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<sst xmlns="http://schemas.openxmlformats.org/spreadsheetml/2006/main" count="119002" uniqueCount="857">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</sst>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52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52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8</xdr:row>
      <xdr:rowOff>171451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04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47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0120138889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17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7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3"/>
        <item t="default"/>
      </items>
    </pivotField>
    <pivotField showAll="0">
      <items count="118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0"/>
        <item x="5"/>
        <item x="9"/>
        <item x="14"/>
        <item x="18"/>
        <item x="19"/>
        <item x="35"/>
        <item x="41"/>
        <item x="55"/>
        <item x="56"/>
        <item x="88"/>
        <item x="112"/>
        <item x="113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0"/>
        <item h="1" x="5"/>
        <item h="1" x="9"/>
        <item h="1" x="14"/>
        <item h="1" x="18"/>
        <item h="1" x="19"/>
        <item h="1" x="35"/>
        <item h="1" x="41"/>
        <item h="1" x="55"/>
        <item h="1" x="56"/>
        <item h="1" x="88"/>
        <item h="1" x="112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7"/>
        <item x="29"/>
        <item x="39"/>
        <item x="51"/>
        <item x="54"/>
        <item x="56"/>
        <item x="60"/>
        <item x="83"/>
        <item x="91"/>
        <item x="92"/>
        <item x="102"/>
        <item x="115"/>
        <item x="133"/>
        <item x="175"/>
        <item x="191"/>
        <item x="193"/>
        <item x="219"/>
        <item x="220"/>
        <item x="221"/>
        <item x="222"/>
        <item x="226"/>
        <item x="227"/>
        <item x="235"/>
        <item x="240"/>
        <item x="263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7"/>
        <item x="29"/>
        <item x="39"/>
        <item x="51"/>
        <item x="54"/>
        <item x="56"/>
        <item x="60"/>
        <item x="83"/>
        <item x="91"/>
        <item x="92"/>
        <item x="102"/>
        <item x="115"/>
        <item x="133"/>
        <item x="175"/>
        <item x="191"/>
        <item x="193"/>
        <item x="219"/>
        <item x="220"/>
        <item x="221"/>
        <item x="222"/>
        <item x="226"/>
        <item x="227"/>
        <item x="235"/>
        <item x="240"/>
        <item x="263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8"/>
        <item x="10"/>
        <item x="23"/>
        <item x="24"/>
        <item x="46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8"/>
        <item x="99"/>
        <item x="103"/>
        <item x="106"/>
        <item t="default"/>
      </items>
    </pivotField>
    <pivotField showAll="0">
      <items count="32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7"/>
        <item x="25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26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0"/>
        <item x="1"/>
        <item x="2"/>
        <item x="6"/>
        <item x="7"/>
        <item x="9"/>
        <item x="10"/>
        <item x="17"/>
        <item x="19"/>
        <item x="25"/>
        <item x="26"/>
        <item x="28"/>
        <item x="41"/>
        <item x="49"/>
        <item x="50"/>
        <item x="63"/>
        <item x="66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0"/>
        <item x="1"/>
        <item x="2"/>
        <item x="6"/>
        <item x="7"/>
        <item x="9"/>
        <item x="10"/>
        <item x="17"/>
        <item x="19"/>
        <item x="23"/>
        <item x="24"/>
        <item x="26"/>
        <item x="39"/>
        <item x="46"/>
        <item x="47"/>
        <item x="60"/>
        <item x="63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24"/>
        <item x="25"/>
        <item x="26"/>
        <item x="27"/>
        <item x="28"/>
        <item x="29"/>
        <item x="32"/>
        <item x="33"/>
        <item x="34"/>
        <item t="default"/>
      </items>
    </pivotField>
    <pivotField showAll="0">
      <items count="36">
        <item x="9"/>
        <item x="2"/>
        <item x="0"/>
        <item x="1"/>
        <item x="3"/>
        <item x="4"/>
        <item x="5"/>
        <item x="6"/>
        <item x="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>
      <items count="10">
        <item x="2"/>
        <item x="1"/>
        <item x="5"/>
        <item x="3"/>
        <item x="4"/>
        <item x="0"/>
        <item x="7"/>
        <item x="6"/>
        <item x="8"/>
        <item t="default"/>
      </items>
    </pivotField>
    <pivotField showAll="0">
      <items count="54">
        <item x="9"/>
        <item x="3"/>
        <item x="2"/>
        <item x="5"/>
        <item x="4"/>
        <item x="0"/>
        <item x="1"/>
        <item x="51"/>
        <item x="6"/>
        <item x="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t="default"/>
      </items>
    </pivotField>
    <pivotField showAll="0">
      <items count="10">
        <item x="2"/>
        <item x="1"/>
        <item x="5"/>
        <item x="3"/>
        <item x="4"/>
        <item x="0"/>
        <item x="7"/>
        <item x="6"/>
        <item x="8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8"/>
        <item x="7"/>
        <item x="9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49"/>
        <item x="52"/>
        <item x="54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7"/>
        <item x="29"/>
        <item x="39"/>
        <item x="44"/>
        <item x="52"/>
        <item x="53"/>
        <item x="63"/>
        <item x="76"/>
        <item x="94"/>
        <item x="136"/>
        <item x="152"/>
        <item x="154"/>
        <item x="166"/>
        <item x="182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21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77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0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72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8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8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2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5"/>
    </i>
    <i r="2">
      <x v="51"/>
    </i>
    <i r="3">
      <x v="35"/>
    </i>
    <i r="4">
      <x v="76"/>
    </i>
    <i r="1">
      <x v="272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8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6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6"/>
    </i>
    <i r="2">
      <x v="19"/>
    </i>
    <i r="3">
      <x v="33"/>
    </i>
    <i r="4">
      <x v="76"/>
    </i>
    <i r="1">
      <x v="275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8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72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6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8"/>
    </i>
    <i r="3">
      <x v="22"/>
    </i>
    <i r="4">
      <x v="29"/>
    </i>
    <i r="1">
      <x v="2"/>
    </i>
    <i r="2">
      <x v="88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5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77"/>
    </i>
    <i r="2">
      <x v="99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72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8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6"/>
    </i>
    <i r="2">
      <x v="19"/>
    </i>
    <i r="3">
      <x v="33"/>
    </i>
    <i r="4">
      <x v="76"/>
    </i>
    <i r="1">
      <x v="275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72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8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8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9"/>
    </i>
    <i r="2">
      <x v="3"/>
    </i>
    <i r="3">
      <x v="14"/>
    </i>
    <i r="4">
      <x v="30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76"/>
    </i>
    <i r="2">
      <x v="51"/>
    </i>
    <i r="3">
      <x v="33"/>
    </i>
    <i r="4">
      <x v="76"/>
    </i>
    <i r="1">
      <x v="272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275"/>
    </i>
    <i r="2">
      <x v="51"/>
    </i>
    <i r="3">
      <x v="35"/>
    </i>
    <i r="4">
      <x v="76"/>
    </i>
    <i r="1">
      <x v="149"/>
    </i>
    <i r="2">
      <x v="17"/>
    </i>
    <i r="3">
      <x v="15"/>
    </i>
    <i r="4">
      <x v="29"/>
    </i>
    <i r="1">
      <x v="102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61"/>
    </i>
    <i r="1">
      <x v="178"/>
    </i>
    <i r="2">
      <x v="88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69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82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868</v>
      </c>
      <c r="C5114" s="8">
        <v>796</v>
      </c>
      <c r="D5114" s="12">
        <v>0.91705069124424</v>
      </c>
    </row>
    <row r="5115" spans="1:4">
      <c r="A5115" s="14" t="s">
        <v>114</v>
      </c>
      <c r="B5115" s="8">
        <v>16</v>
      </c>
      <c r="C5115" s="8">
        <v>17</v>
      </c>
      <c r="D5115" s="12">
        <v>1.0625</v>
      </c>
    </row>
    <row r="5116" spans="1:4">
      <c r="A5116" s="15" t="s">
        <v>16</v>
      </c>
      <c r="B5116" s="8">
        <v>6</v>
      </c>
      <c r="C5116" s="8">
        <v>6</v>
      </c>
      <c r="D5116" s="12">
        <v>1</v>
      </c>
    </row>
    <row r="5117" spans="1:4">
      <c r="A5117" s="16" t="s">
        <v>17</v>
      </c>
      <c r="B5117" s="8">
        <v>6</v>
      </c>
      <c r="C5117" s="8">
        <v>6</v>
      </c>
      <c r="D5117" s="12">
        <v>1</v>
      </c>
    </row>
    <row r="5118" spans="1:4">
      <c r="A5118" s="17" t="s">
        <v>19</v>
      </c>
      <c r="B5118" s="8">
        <v>6</v>
      </c>
      <c r="C5118" s="8">
        <v>6</v>
      </c>
      <c r="D5118" s="12">
        <v>1</v>
      </c>
    </row>
    <row r="5119" spans="1:4">
      <c r="A5119" s="15" t="s">
        <v>18</v>
      </c>
      <c r="B5119" s="8">
        <v>10</v>
      </c>
      <c r="C5119" s="8">
        <v>11</v>
      </c>
      <c r="D5119" s="12">
        <v>1.1</v>
      </c>
    </row>
    <row r="5120" spans="1:4">
      <c r="A5120" s="16" t="s">
        <v>17</v>
      </c>
      <c r="B5120" s="8">
        <v>10</v>
      </c>
      <c r="C5120" s="8">
        <v>11</v>
      </c>
      <c r="D5120" s="12">
        <v>1.1</v>
      </c>
    </row>
    <row r="5121" spans="1:4">
      <c r="A5121" s="17" t="s">
        <v>11</v>
      </c>
      <c r="B5121" s="8">
        <v>10</v>
      </c>
      <c r="C5121" s="8">
        <v>11</v>
      </c>
      <c r="D5121" s="12">
        <v>1.1</v>
      </c>
    </row>
    <row r="5122" spans="1:4">
      <c r="A5122" s="14" t="s">
        <v>43</v>
      </c>
      <c r="B5122" s="8">
        <v>16</v>
      </c>
      <c r="C5122" s="8">
        <v>17</v>
      </c>
      <c r="D5122" s="12">
        <v>1.0625</v>
      </c>
    </row>
    <row r="5123" spans="1:4">
      <c r="A5123" s="15" t="s">
        <v>44</v>
      </c>
      <c r="B5123" s="8">
        <v>16</v>
      </c>
      <c r="C5123" s="8">
        <v>17</v>
      </c>
      <c r="D5123" s="12">
        <v>1.0625</v>
      </c>
    </row>
    <row r="5124" spans="1:4">
      <c r="A5124" s="16" t="s">
        <v>116</v>
      </c>
      <c r="B5124" s="8">
        <v>16</v>
      </c>
      <c r="C5124" s="8">
        <v>17</v>
      </c>
      <c r="D5124" s="12">
        <v>1.0625</v>
      </c>
    </row>
    <row r="5125" spans="1:4">
      <c r="A5125" s="17" t="s">
        <v>117</v>
      </c>
      <c r="B5125" s="8">
        <v>16</v>
      </c>
      <c r="C5125" s="8">
        <v>17</v>
      </c>
      <c r="D5125" s="12">
        <v>1.0625</v>
      </c>
    </row>
    <row r="5126" spans="1:4">
      <c r="A5126" s="14" t="s">
        <v>15</v>
      </c>
      <c r="B5126" s="8">
        <v>20</v>
      </c>
      <c r="C5126" s="8">
        <v>21</v>
      </c>
      <c r="D5126" s="12">
        <v>1.05</v>
      </c>
    </row>
    <row r="5127" spans="1:4">
      <c r="A5127" s="15" t="s">
        <v>122</v>
      </c>
      <c r="B5127" s="8">
        <v>20</v>
      </c>
      <c r="C5127" s="8">
        <v>21</v>
      </c>
      <c r="D5127" s="12">
        <v>1.05</v>
      </c>
    </row>
    <row r="5128" spans="1:4">
      <c r="A5128" s="16" t="s">
        <v>17</v>
      </c>
      <c r="B5128" s="8">
        <v>20</v>
      </c>
      <c r="C5128" s="8">
        <v>21</v>
      </c>
      <c r="D5128" s="12">
        <v>1.05</v>
      </c>
    </row>
    <row r="5129" spans="1:4">
      <c r="A5129" s="17" t="s">
        <v>11</v>
      </c>
      <c r="B5129" s="8">
        <v>20</v>
      </c>
      <c r="C5129" s="8">
        <v>21</v>
      </c>
      <c r="D5129" s="12">
        <v>1.05</v>
      </c>
    </row>
    <row r="5130" spans="1:4">
      <c r="A5130" s="14" t="s">
        <v>35</v>
      </c>
      <c r="B5130" s="8">
        <v>20</v>
      </c>
      <c r="C5130" s="8">
        <v>21</v>
      </c>
      <c r="D5130" s="12">
        <v>1.05</v>
      </c>
    </row>
    <row r="5131" spans="1:4">
      <c r="A5131" s="15" t="s">
        <v>119</v>
      </c>
      <c r="B5131" s="8">
        <v>15</v>
      </c>
      <c r="C5131" s="8">
        <v>16</v>
      </c>
      <c r="D5131" s="12">
        <v>1.06666666666667</v>
      </c>
    </row>
    <row r="5132" spans="1:4">
      <c r="A5132" s="16" t="s">
        <v>37</v>
      </c>
      <c r="B5132" s="8">
        <v>15</v>
      </c>
      <c r="C5132" s="8">
        <v>16</v>
      </c>
      <c r="D5132" s="12">
        <v>1.06666666666667</v>
      </c>
    </row>
    <row r="5133" spans="1:4">
      <c r="A5133" s="17" t="s">
        <v>11</v>
      </c>
      <c r="B5133" s="8">
        <v>15</v>
      </c>
      <c r="C5133" s="8">
        <v>16</v>
      </c>
      <c r="D5133" s="12">
        <v>1.06666666666667</v>
      </c>
    </row>
    <row r="5134" spans="1:4">
      <c r="A5134" s="15" t="s">
        <v>120</v>
      </c>
      <c r="B5134" s="8">
        <v>5</v>
      </c>
      <c r="C5134" s="8">
        <v>5</v>
      </c>
      <c r="D5134" s="12">
        <v>1</v>
      </c>
    </row>
    <row r="5135" spans="1:4">
      <c r="A5135" s="16" t="s">
        <v>37</v>
      </c>
      <c r="B5135" s="8">
        <v>5</v>
      </c>
      <c r="C5135" s="8">
        <v>5</v>
      </c>
      <c r="D5135" s="12">
        <v>1</v>
      </c>
    </row>
    <row r="5136" spans="1:4">
      <c r="A5136" s="17" t="s">
        <v>39</v>
      </c>
      <c r="B5136" s="8">
        <v>5</v>
      </c>
      <c r="C5136" s="8">
        <v>5</v>
      </c>
      <c r="D5136" s="12">
        <v>1</v>
      </c>
    </row>
    <row r="5137" spans="1:4">
      <c r="A5137" s="14" t="s">
        <v>113</v>
      </c>
      <c r="B5137" s="8">
        <v>40</v>
      </c>
      <c r="C5137" s="8">
        <v>41</v>
      </c>
      <c r="D5137" s="12">
        <v>1.025</v>
      </c>
    </row>
    <row r="5138" spans="1:4">
      <c r="A5138" s="15" t="s">
        <v>9</v>
      </c>
      <c r="B5138" s="8">
        <v>20</v>
      </c>
      <c r="C5138" s="8">
        <v>21</v>
      </c>
      <c r="D5138" s="12">
        <v>1.05</v>
      </c>
    </row>
    <row r="5139" spans="1:4">
      <c r="A5139" s="16" t="s">
        <v>23</v>
      </c>
      <c r="B5139" s="8">
        <v>20</v>
      </c>
      <c r="C5139" s="8">
        <v>21</v>
      </c>
      <c r="D5139" s="12">
        <v>1.05</v>
      </c>
    </row>
    <row r="5140" spans="1:4">
      <c r="A5140" s="17" t="s">
        <v>11</v>
      </c>
      <c r="B5140" s="8">
        <v>20</v>
      </c>
      <c r="C5140" s="8">
        <v>21</v>
      </c>
      <c r="D5140" s="12">
        <v>1.05</v>
      </c>
    </row>
    <row r="5141" spans="1:4">
      <c r="A5141" s="15" t="s">
        <v>21</v>
      </c>
      <c r="B5141" s="8">
        <v>20</v>
      </c>
      <c r="C5141" s="8">
        <v>20</v>
      </c>
      <c r="D5141" s="12">
        <v>1</v>
      </c>
    </row>
    <row r="5142" spans="1:4">
      <c r="A5142" s="16" t="s">
        <v>23</v>
      </c>
      <c r="B5142" s="8">
        <v>20</v>
      </c>
      <c r="C5142" s="8">
        <v>20</v>
      </c>
      <c r="D5142" s="12">
        <v>1</v>
      </c>
    </row>
    <row r="5143" spans="1:4">
      <c r="A5143" s="17" t="s">
        <v>11</v>
      </c>
      <c r="B5143" s="8">
        <v>20</v>
      </c>
      <c r="C5143" s="8">
        <v>20</v>
      </c>
      <c r="D5143" s="12">
        <v>1</v>
      </c>
    </row>
    <row r="5144" spans="1:4">
      <c r="A5144" s="14" t="s">
        <v>191</v>
      </c>
      <c r="B5144" s="8">
        <v>24</v>
      </c>
      <c r="C5144" s="8">
        <v>24</v>
      </c>
      <c r="D5144" s="12">
        <v>1</v>
      </c>
    </row>
    <row r="5145" spans="1:4">
      <c r="A5145" s="15" t="s">
        <v>133</v>
      </c>
      <c r="B5145" s="8">
        <v>24</v>
      </c>
      <c r="C5145" s="8">
        <v>24</v>
      </c>
      <c r="D5145" s="12">
        <v>1</v>
      </c>
    </row>
    <row r="5146" spans="1:4">
      <c r="A5146" s="16" t="s">
        <v>23</v>
      </c>
      <c r="B5146" s="8">
        <v>24</v>
      </c>
      <c r="C5146" s="8">
        <v>24</v>
      </c>
      <c r="D5146" s="12">
        <v>1</v>
      </c>
    </row>
    <row r="5147" spans="1:4">
      <c r="A5147" s="17" t="s">
        <v>66</v>
      </c>
      <c r="B5147" s="8">
        <v>24</v>
      </c>
      <c r="C5147" s="8">
        <v>24</v>
      </c>
      <c r="D5147" s="12">
        <v>1</v>
      </c>
    </row>
    <row r="5148" spans="1:4">
      <c r="A5148" s="14" t="s">
        <v>178</v>
      </c>
      <c r="B5148" s="8">
        <v>18</v>
      </c>
      <c r="C5148" s="8">
        <v>18</v>
      </c>
      <c r="D5148" s="12">
        <v>1</v>
      </c>
    </row>
    <row r="5149" spans="1:4">
      <c r="A5149" s="15" t="s">
        <v>132</v>
      </c>
      <c r="B5149" s="8">
        <v>18</v>
      </c>
      <c r="C5149" s="8">
        <v>18</v>
      </c>
      <c r="D5149" s="12">
        <v>1</v>
      </c>
    </row>
    <row r="5150" spans="1:4">
      <c r="A5150" s="16" t="s">
        <v>41</v>
      </c>
      <c r="B5150" s="8">
        <v>18</v>
      </c>
      <c r="C5150" s="8">
        <v>18</v>
      </c>
      <c r="D5150" s="12">
        <v>1</v>
      </c>
    </row>
    <row r="5151" spans="1:4">
      <c r="A5151" s="17" t="s">
        <v>66</v>
      </c>
      <c r="B5151" s="8">
        <v>18</v>
      </c>
      <c r="C5151" s="8">
        <v>18</v>
      </c>
      <c r="D5151" s="12">
        <v>1</v>
      </c>
    </row>
    <row r="5152" spans="1:4">
      <c r="A5152" s="14" t="s">
        <v>121</v>
      </c>
      <c r="B5152" s="8">
        <v>20</v>
      </c>
      <c r="C5152" s="8">
        <v>20</v>
      </c>
      <c r="D5152" s="12">
        <v>1</v>
      </c>
    </row>
    <row r="5153" spans="1:4">
      <c r="A5153" s="15" t="s">
        <v>21</v>
      </c>
      <c r="B5153" s="8">
        <v>20</v>
      </c>
      <c r="C5153" s="8">
        <v>20</v>
      </c>
      <c r="D5153" s="12">
        <v>1</v>
      </c>
    </row>
    <row r="5154" spans="1:4">
      <c r="A5154" s="16" t="s">
        <v>14</v>
      </c>
      <c r="B5154" s="8">
        <v>20</v>
      </c>
      <c r="C5154" s="8">
        <v>20</v>
      </c>
      <c r="D5154" s="12">
        <v>1</v>
      </c>
    </row>
    <row r="5155" spans="1:4">
      <c r="A5155" s="17" t="s">
        <v>11</v>
      </c>
      <c r="B5155" s="8">
        <v>20</v>
      </c>
      <c r="C5155" s="8">
        <v>20</v>
      </c>
      <c r="D5155" s="12">
        <v>1</v>
      </c>
    </row>
    <row r="5156" spans="1:4">
      <c r="A5156" s="14" t="s">
        <v>64</v>
      </c>
      <c r="B5156" s="8">
        <v>12</v>
      </c>
      <c r="C5156" s="8">
        <v>12</v>
      </c>
      <c r="D5156" s="12">
        <v>1</v>
      </c>
    </row>
    <row r="5157" spans="1:4">
      <c r="A5157" s="15" t="s">
        <v>21</v>
      </c>
      <c r="B5157" s="8">
        <v>12</v>
      </c>
      <c r="C5157" s="8">
        <v>12</v>
      </c>
      <c r="D5157" s="12">
        <v>1</v>
      </c>
    </row>
    <row r="5158" spans="1:4">
      <c r="A5158" s="16" t="s">
        <v>25</v>
      </c>
      <c r="B5158" s="8">
        <v>12</v>
      </c>
      <c r="C5158" s="8">
        <v>12</v>
      </c>
      <c r="D5158" s="12">
        <v>1</v>
      </c>
    </row>
    <row r="5159" spans="1:4">
      <c r="A5159" s="17" t="s">
        <v>26</v>
      </c>
      <c r="B5159" s="8">
        <v>12</v>
      </c>
      <c r="C5159" s="8">
        <v>12</v>
      </c>
      <c r="D5159" s="12">
        <v>1</v>
      </c>
    </row>
    <row r="5160" spans="1:4">
      <c r="A5160" s="14" t="s">
        <v>65</v>
      </c>
      <c r="B5160" s="8">
        <v>20</v>
      </c>
      <c r="C5160" s="8">
        <v>20</v>
      </c>
      <c r="D5160" s="12">
        <v>1</v>
      </c>
    </row>
    <row r="5161" spans="1:4">
      <c r="A5161" s="15" t="s">
        <v>21</v>
      </c>
      <c r="B5161" s="8">
        <v>20</v>
      </c>
      <c r="C5161" s="8">
        <v>20</v>
      </c>
      <c r="D5161" s="12">
        <v>1</v>
      </c>
    </row>
    <row r="5162" spans="1:4">
      <c r="A5162" s="16" t="s">
        <v>54</v>
      </c>
      <c r="B5162" s="8">
        <v>20</v>
      </c>
      <c r="C5162" s="8">
        <v>20</v>
      </c>
      <c r="D5162" s="12">
        <v>1</v>
      </c>
    </row>
    <row r="5163" spans="1:4">
      <c r="A5163" s="17" t="s">
        <v>66</v>
      </c>
      <c r="B5163" s="8">
        <v>20</v>
      </c>
      <c r="C5163" s="8">
        <v>20</v>
      </c>
      <c r="D5163" s="12">
        <v>1</v>
      </c>
    </row>
    <row r="5164" spans="1:4">
      <c r="A5164" s="14" t="s">
        <v>183</v>
      </c>
      <c r="B5164" s="8">
        <v>20</v>
      </c>
      <c r="C5164" s="8">
        <v>20</v>
      </c>
      <c r="D5164" s="12">
        <v>1</v>
      </c>
    </row>
    <row r="5165" spans="1:4">
      <c r="A5165" s="15" t="s">
        <v>9</v>
      </c>
      <c r="B5165" s="8">
        <v>20</v>
      </c>
      <c r="C5165" s="8">
        <v>20</v>
      </c>
      <c r="D5165" s="12">
        <v>1</v>
      </c>
    </row>
    <row r="5166" spans="1:4">
      <c r="A5166" s="16" t="s">
        <v>14</v>
      </c>
      <c r="B5166" s="8">
        <v>20</v>
      </c>
      <c r="C5166" s="8">
        <v>20</v>
      </c>
      <c r="D5166" s="12">
        <v>1</v>
      </c>
    </row>
    <row r="5167" spans="1:4">
      <c r="A5167" s="17" t="s">
        <v>11</v>
      </c>
      <c r="B5167" s="8">
        <v>20</v>
      </c>
      <c r="C5167" s="8">
        <v>20</v>
      </c>
      <c r="D5167" s="12">
        <v>1</v>
      </c>
    </row>
    <row r="5168" spans="1:4">
      <c r="A5168" s="14" t="s">
        <v>67</v>
      </c>
      <c r="B5168" s="8">
        <v>20</v>
      </c>
      <c r="C5168" s="8">
        <v>20</v>
      </c>
      <c r="D5168" s="12">
        <v>1</v>
      </c>
    </row>
    <row r="5169" spans="1:4">
      <c r="A5169" s="15" t="s">
        <v>21</v>
      </c>
      <c r="B5169" s="8">
        <v>20</v>
      </c>
      <c r="C5169" s="8">
        <v>20</v>
      </c>
      <c r="D5169" s="12">
        <v>1</v>
      </c>
    </row>
    <row r="5170" spans="1:4">
      <c r="A5170" s="16" t="s">
        <v>54</v>
      </c>
      <c r="B5170" s="8">
        <v>20</v>
      </c>
      <c r="C5170" s="8">
        <v>20</v>
      </c>
      <c r="D5170" s="12">
        <v>1</v>
      </c>
    </row>
    <row r="5171" spans="1:4">
      <c r="A5171" s="17" t="s">
        <v>11</v>
      </c>
      <c r="B5171" s="8">
        <v>20</v>
      </c>
      <c r="C5171" s="8">
        <v>20</v>
      </c>
      <c r="D5171" s="12">
        <v>1</v>
      </c>
    </row>
    <row r="5172" spans="1:4">
      <c r="A5172" s="14" t="s">
        <v>136</v>
      </c>
      <c r="B5172" s="8">
        <v>20</v>
      </c>
      <c r="C5172" s="8">
        <v>20</v>
      </c>
      <c r="D5172" s="12">
        <v>1</v>
      </c>
    </row>
    <row r="5173" spans="1:4">
      <c r="A5173" s="15" t="s">
        <v>36</v>
      </c>
      <c r="B5173" s="8">
        <v>15</v>
      </c>
      <c r="C5173" s="8">
        <v>15</v>
      </c>
      <c r="D5173" s="12">
        <v>1</v>
      </c>
    </row>
    <row r="5174" spans="1:4">
      <c r="A5174" s="16" t="s">
        <v>37</v>
      </c>
      <c r="B5174" s="8">
        <v>15</v>
      </c>
      <c r="C5174" s="8">
        <v>15</v>
      </c>
      <c r="D5174" s="12">
        <v>1</v>
      </c>
    </row>
    <row r="5175" spans="1:4">
      <c r="A5175" s="17" t="s">
        <v>11</v>
      </c>
      <c r="B5175" s="8">
        <v>15</v>
      </c>
      <c r="C5175" s="8">
        <v>15</v>
      </c>
      <c r="D5175" s="12">
        <v>1</v>
      </c>
    </row>
    <row r="5176" spans="1:4">
      <c r="A5176" s="15" t="s">
        <v>38</v>
      </c>
      <c r="B5176" s="8">
        <v>5</v>
      </c>
      <c r="C5176" s="8">
        <v>5</v>
      </c>
      <c r="D5176" s="12">
        <v>1</v>
      </c>
    </row>
    <row r="5177" spans="1:4">
      <c r="A5177" s="16" t="s">
        <v>37</v>
      </c>
      <c r="B5177" s="8">
        <v>5</v>
      </c>
      <c r="C5177" s="8">
        <v>5</v>
      </c>
      <c r="D5177" s="12">
        <v>1</v>
      </c>
    </row>
    <row r="5178" spans="1:4">
      <c r="A5178" s="17" t="s">
        <v>39</v>
      </c>
      <c r="B5178" s="8">
        <v>5</v>
      </c>
      <c r="C5178" s="8">
        <v>5</v>
      </c>
      <c r="D5178" s="12">
        <v>1</v>
      </c>
    </row>
    <row r="5179" spans="1:4">
      <c r="A5179" s="14" t="s">
        <v>51</v>
      </c>
      <c r="B5179" s="8">
        <v>40</v>
      </c>
      <c r="C5179" s="8">
        <v>40</v>
      </c>
      <c r="D5179" s="12">
        <v>1</v>
      </c>
    </row>
    <row r="5180" spans="1:4">
      <c r="A5180" s="15" t="s">
        <v>9</v>
      </c>
      <c r="B5180" s="8">
        <v>20</v>
      </c>
      <c r="C5180" s="8">
        <v>20</v>
      </c>
      <c r="D5180" s="12">
        <v>1</v>
      </c>
    </row>
    <row r="5181" spans="1:4">
      <c r="A5181" s="16" t="s">
        <v>45</v>
      </c>
      <c r="B5181" s="8">
        <v>20</v>
      </c>
      <c r="C5181" s="8">
        <v>20</v>
      </c>
      <c r="D5181" s="12">
        <v>1</v>
      </c>
    </row>
    <row r="5182" spans="1:4">
      <c r="A5182" s="17" t="s">
        <v>11</v>
      </c>
      <c r="B5182" s="8">
        <v>20</v>
      </c>
      <c r="C5182" s="8">
        <v>20</v>
      </c>
      <c r="D5182" s="12">
        <v>1</v>
      </c>
    </row>
    <row r="5183" spans="1:4">
      <c r="A5183" s="15" t="s">
        <v>21</v>
      </c>
      <c r="B5183" s="8">
        <v>20</v>
      </c>
      <c r="C5183" s="8">
        <v>20</v>
      </c>
      <c r="D5183" s="12">
        <v>1</v>
      </c>
    </row>
    <row r="5184" spans="1:4">
      <c r="A5184" s="16" t="s">
        <v>45</v>
      </c>
      <c r="B5184" s="8">
        <v>20</v>
      </c>
      <c r="C5184" s="8">
        <v>20</v>
      </c>
      <c r="D5184" s="12">
        <v>1</v>
      </c>
    </row>
    <row r="5185" spans="1:4">
      <c r="A5185" s="17" t="s">
        <v>11</v>
      </c>
      <c r="B5185" s="8">
        <v>20</v>
      </c>
      <c r="C5185" s="8">
        <v>20</v>
      </c>
      <c r="D5185" s="12">
        <v>1</v>
      </c>
    </row>
    <row r="5186" spans="1:4">
      <c r="A5186" s="14" t="s">
        <v>169</v>
      </c>
      <c r="B5186" s="8">
        <v>12</v>
      </c>
      <c r="C5186" s="8">
        <v>12</v>
      </c>
      <c r="D5186" s="12">
        <v>1</v>
      </c>
    </row>
    <row r="5187" spans="1:4">
      <c r="A5187" s="15" t="s">
        <v>9</v>
      </c>
      <c r="B5187" s="8">
        <v>12</v>
      </c>
      <c r="C5187" s="8">
        <v>12</v>
      </c>
      <c r="D5187" s="12">
        <v>1</v>
      </c>
    </row>
    <row r="5188" spans="1:4">
      <c r="A5188" s="16" t="s">
        <v>25</v>
      </c>
      <c r="B5188" s="8">
        <v>12</v>
      </c>
      <c r="C5188" s="8">
        <v>12</v>
      </c>
      <c r="D5188" s="12">
        <v>1</v>
      </c>
    </row>
    <row r="5189" spans="1:4">
      <c r="A5189" s="17" t="s">
        <v>26</v>
      </c>
      <c r="B5189" s="8">
        <v>12</v>
      </c>
      <c r="C5189" s="8">
        <v>12</v>
      </c>
      <c r="D5189" s="12">
        <v>1</v>
      </c>
    </row>
    <row r="5190" spans="1:4">
      <c r="A5190" s="14" t="s">
        <v>153</v>
      </c>
      <c r="B5190" s="8">
        <v>40</v>
      </c>
      <c r="C5190" s="8">
        <v>40</v>
      </c>
      <c r="D5190" s="12">
        <v>1</v>
      </c>
    </row>
    <row r="5191" spans="1:4">
      <c r="A5191" s="15" t="s">
        <v>36</v>
      </c>
      <c r="B5191" s="8">
        <v>15</v>
      </c>
      <c r="C5191" s="8">
        <v>15</v>
      </c>
      <c r="D5191" s="12">
        <v>1</v>
      </c>
    </row>
    <row r="5192" spans="1:4">
      <c r="A5192" s="16" t="s">
        <v>45</v>
      </c>
      <c r="B5192" s="8">
        <v>15</v>
      </c>
      <c r="C5192" s="8">
        <v>15</v>
      </c>
      <c r="D5192" s="12">
        <v>1</v>
      </c>
    </row>
    <row r="5193" spans="1:4">
      <c r="A5193" s="17" t="s">
        <v>11</v>
      </c>
      <c r="B5193" s="8">
        <v>15</v>
      </c>
      <c r="C5193" s="8">
        <v>15</v>
      </c>
      <c r="D5193" s="12">
        <v>1</v>
      </c>
    </row>
    <row r="5194" spans="1:4">
      <c r="A5194" s="15" t="s">
        <v>38</v>
      </c>
      <c r="B5194" s="8">
        <v>5</v>
      </c>
      <c r="C5194" s="8">
        <v>5</v>
      </c>
      <c r="D5194" s="12">
        <v>1</v>
      </c>
    </row>
    <row r="5195" spans="1:4">
      <c r="A5195" s="16" t="s">
        <v>45</v>
      </c>
      <c r="B5195" s="8">
        <v>5</v>
      </c>
      <c r="C5195" s="8">
        <v>5</v>
      </c>
      <c r="D5195" s="12">
        <v>1</v>
      </c>
    </row>
    <row r="5196" spans="1:4">
      <c r="A5196" s="17" t="s">
        <v>52</v>
      </c>
      <c r="B5196" s="8">
        <v>5</v>
      </c>
      <c r="C5196" s="8">
        <v>5</v>
      </c>
      <c r="D5196" s="12">
        <v>1</v>
      </c>
    </row>
    <row r="5197" spans="1:4">
      <c r="A5197" s="15" t="s">
        <v>21</v>
      </c>
      <c r="B5197" s="8">
        <v>20</v>
      </c>
      <c r="C5197" s="8">
        <v>20</v>
      </c>
      <c r="D5197" s="12">
        <v>1</v>
      </c>
    </row>
    <row r="5198" spans="1:4">
      <c r="A5198" s="16" t="s">
        <v>45</v>
      </c>
      <c r="B5198" s="8">
        <v>20</v>
      </c>
      <c r="C5198" s="8">
        <v>20</v>
      </c>
      <c r="D5198" s="12">
        <v>1</v>
      </c>
    </row>
    <row r="5199" spans="1:4">
      <c r="A5199" s="17" t="s">
        <v>11</v>
      </c>
      <c r="B5199" s="8">
        <v>20</v>
      </c>
      <c r="C5199" s="8">
        <v>20</v>
      </c>
      <c r="D5199" s="12">
        <v>1</v>
      </c>
    </row>
    <row r="5200" spans="1:4">
      <c r="A5200" s="14" t="s">
        <v>33</v>
      </c>
      <c r="B5200" s="8">
        <v>20</v>
      </c>
      <c r="C5200" s="8">
        <v>20</v>
      </c>
      <c r="D5200" s="12">
        <v>1</v>
      </c>
    </row>
    <row r="5201" spans="1:4">
      <c r="A5201" s="15" t="s">
        <v>9</v>
      </c>
      <c r="B5201" s="8">
        <v>20</v>
      </c>
      <c r="C5201" s="8">
        <v>20</v>
      </c>
      <c r="D5201" s="12">
        <v>1</v>
      </c>
    </row>
    <row r="5202" spans="1:4">
      <c r="A5202" s="16" t="s">
        <v>34</v>
      </c>
      <c r="B5202" s="8">
        <v>20</v>
      </c>
      <c r="C5202" s="8">
        <v>20</v>
      </c>
      <c r="D5202" s="12">
        <v>1</v>
      </c>
    </row>
    <row r="5203" spans="1:4">
      <c r="A5203" s="17" t="s">
        <v>11</v>
      </c>
      <c r="B5203" s="8">
        <v>20</v>
      </c>
      <c r="C5203" s="8">
        <v>20</v>
      </c>
      <c r="D5203" s="12">
        <v>1</v>
      </c>
    </row>
    <row r="5204" spans="1:4">
      <c r="A5204" s="14" t="s">
        <v>20</v>
      </c>
      <c r="B5204" s="8">
        <v>20</v>
      </c>
      <c r="C5204" s="8">
        <v>20</v>
      </c>
      <c r="D5204" s="12">
        <v>1</v>
      </c>
    </row>
    <row r="5205" spans="1:4">
      <c r="A5205" s="15" t="s">
        <v>21</v>
      </c>
      <c r="B5205" s="8">
        <v>20</v>
      </c>
      <c r="C5205" s="8">
        <v>20</v>
      </c>
      <c r="D5205" s="12">
        <v>1</v>
      </c>
    </row>
    <row r="5206" spans="1:4">
      <c r="A5206" s="16" t="s">
        <v>10</v>
      </c>
      <c r="B5206" s="8">
        <v>20</v>
      </c>
      <c r="C5206" s="8">
        <v>20</v>
      </c>
      <c r="D5206" s="12">
        <v>1</v>
      </c>
    </row>
    <row r="5207" spans="1:4">
      <c r="A5207" s="17" t="s">
        <v>11</v>
      </c>
      <c r="B5207" s="8">
        <v>20</v>
      </c>
      <c r="C5207" s="8">
        <v>20</v>
      </c>
      <c r="D5207" s="12">
        <v>1</v>
      </c>
    </row>
    <row r="5208" spans="1:4">
      <c r="A5208" s="14" t="s">
        <v>53</v>
      </c>
      <c r="B5208" s="8">
        <v>20</v>
      </c>
      <c r="C5208" s="8">
        <v>20</v>
      </c>
      <c r="D5208" s="12">
        <v>1</v>
      </c>
    </row>
    <row r="5209" spans="1:4">
      <c r="A5209" s="15" t="s">
        <v>9</v>
      </c>
      <c r="B5209" s="8">
        <v>20</v>
      </c>
      <c r="C5209" s="8">
        <v>20</v>
      </c>
      <c r="D5209" s="12">
        <v>1</v>
      </c>
    </row>
    <row r="5210" spans="1:4">
      <c r="A5210" s="16" t="s">
        <v>54</v>
      </c>
      <c r="B5210" s="8">
        <v>20</v>
      </c>
      <c r="C5210" s="8">
        <v>20</v>
      </c>
      <c r="D5210" s="12">
        <v>1</v>
      </c>
    </row>
    <row r="5211" spans="1:4">
      <c r="A5211" s="17" t="s">
        <v>11</v>
      </c>
      <c r="B5211" s="8">
        <v>20</v>
      </c>
      <c r="C5211" s="8">
        <v>20</v>
      </c>
      <c r="D5211" s="12">
        <v>1</v>
      </c>
    </row>
    <row r="5212" spans="1:4">
      <c r="A5212" s="14" t="s">
        <v>126</v>
      </c>
      <c r="B5212" s="8">
        <v>18</v>
      </c>
      <c r="C5212" s="8">
        <v>18</v>
      </c>
      <c r="D5212" s="12">
        <v>1</v>
      </c>
    </row>
    <row r="5213" spans="1:4">
      <c r="A5213" s="15" t="s">
        <v>184</v>
      </c>
      <c r="B5213" s="8">
        <v>18</v>
      </c>
      <c r="C5213" s="8">
        <v>18</v>
      </c>
      <c r="D5213" s="12">
        <v>1</v>
      </c>
    </row>
    <row r="5214" spans="1:4">
      <c r="A5214" s="16" t="s">
        <v>93</v>
      </c>
      <c r="B5214" s="8">
        <v>18</v>
      </c>
      <c r="C5214" s="8">
        <v>18</v>
      </c>
      <c r="D5214" s="12">
        <v>1</v>
      </c>
    </row>
    <row r="5215" spans="1:4">
      <c r="A5215" s="17" t="s">
        <v>94</v>
      </c>
      <c r="B5215" s="8">
        <v>18</v>
      </c>
      <c r="C5215" s="8">
        <v>18</v>
      </c>
      <c r="D5215" s="12">
        <v>1</v>
      </c>
    </row>
    <row r="5216" spans="1:4">
      <c r="A5216" s="14" t="s">
        <v>70</v>
      </c>
      <c r="B5216" s="8">
        <v>15</v>
      </c>
      <c r="C5216" s="8">
        <v>15</v>
      </c>
      <c r="D5216" s="12">
        <v>1</v>
      </c>
    </row>
    <row r="5217" spans="1:4">
      <c r="A5217" s="15" t="s">
        <v>96</v>
      </c>
      <c r="B5217" s="8">
        <v>15</v>
      </c>
      <c r="C5217" s="8">
        <v>15</v>
      </c>
      <c r="D5217" s="12">
        <v>1</v>
      </c>
    </row>
    <row r="5218" spans="1:4">
      <c r="A5218" s="16" t="s">
        <v>72</v>
      </c>
      <c r="B5218" s="8">
        <v>15</v>
      </c>
      <c r="C5218" s="8">
        <v>15</v>
      </c>
      <c r="D5218" s="12">
        <v>1</v>
      </c>
    </row>
    <row r="5219" spans="1:4">
      <c r="A5219" s="17" t="s">
        <v>73</v>
      </c>
      <c r="B5219" s="8">
        <v>15</v>
      </c>
      <c r="C5219" s="8">
        <v>15</v>
      </c>
      <c r="D5219" s="12">
        <v>1</v>
      </c>
    </row>
    <row r="5220" spans="1:4">
      <c r="A5220" s="14" t="s">
        <v>128</v>
      </c>
      <c r="B5220" s="8">
        <v>20</v>
      </c>
      <c r="C5220" s="8">
        <v>20</v>
      </c>
      <c r="D5220" s="12">
        <v>1</v>
      </c>
    </row>
    <row r="5221" spans="1:4">
      <c r="A5221" s="15" t="s">
        <v>21</v>
      </c>
      <c r="B5221" s="8">
        <v>20</v>
      </c>
      <c r="C5221" s="8">
        <v>20</v>
      </c>
      <c r="D5221" s="12">
        <v>1</v>
      </c>
    </row>
    <row r="5222" spans="1:4">
      <c r="A5222" s="16" t="s">
        <v>48</v>
      </c>
      <c r="B5222" s="8">
        <v>20</v>
      </c>
      <c r="C5222" s="8">
        <v>20</v>
      </c>
      <c r="D5222" s="12">
        <v>1</v>
      </c>
    </row>
    <row r="5223" spans="1:4">
      <c r="A5223" s="17" t="s">
        <v>11</v>
      </c>
      <c r="B5223" s="8">
        <v>20</v>
      </c>
      <c r="C5223" s="8">
        <v>20</v>
      </c>
      <c r="D5223" s="12">
        <v>1</v>
      </c>
    </row>
    <row r="5224" spans="1:4">
      <c r="A5224" s="14" t="s">
        <v>84</v>
      </c>
      <c r="B5224" s="8">
        <v>20</v>
      </c>
      <c r="C5224" s="8">
        <v>20</v>
      </c>
      <c r="D5224" s="12">
        <v>1</v>
      </c>
    </row>
    <row r="5225" spans="1:4">
      <c r="A5225" s="15" t="s">
        <v>21</v>
      </c>
      <c r="B5225" s="8">
        <v>20</v>
      </c>
      <c r="C5225" s="8">
        <v>20</v>
      </c>
      <c r="D5225" s="12">
        <v>1</v>
      </c>
    </row>
    <row r="5226" spans="1:4">
      <c r="A5226" s="16" t="s">
        <v>62</v>
      </c>
      <c r="B5226" s="8">
        <v>20</v>
      </c>
      <c r="C5226" s="8">
        <v>20</v>
      </c>
      <c r="D5226" s="12">
        <v>1</v>
      </c>
    </row>
    <row r="5227" spans="1:4">
      <c r="A5227" s="17" t="s">
        <v>11</v>
      </c>
      <c r="B5227" s="8">
        <v>20</v>
      </c>
      <c r="C5227" s="8">
        <v>20</v>
      </c>
      <c r="D5227" s="12">
        <v>1</v>
      </c>
    </row>
    <row r="5228" spans="1:4">
      <c r="A5228" s="14" t="s">
        <v>49</v>
      </c>
      <c r="B5228" s="8">
        <v>12</v>
      </c>
      <c r="C5228" s="8">
        <v>12</v>
      </c>
      <c r="D5228" s="12">
        <v>1</v>
      </c>
    </row>
    <row r="5229" spans="1:4">
      <c r="A5229" s="15" t="s">
        <v>9</v>
      </c>
      <c r="B5229" s="8">
        <v>12</v>
      </c>
      <c r="C5229" s="8">
        <v>12</v>
      </c>
      <c r="D5229" s="12">
        <v>1</v>
      </c>
    </row>
    <row r="5230" spans="1:4">
      <c r="A5230" s="16" t="s">
        <v>25</v>
      </c>
      <c r="B5230" s="8">
        <v>12</v>
      </c>
      <c r="C5230" s="8">
        <v>12</v>
      </c>
      <c r="D5230" s="12">
        <v>1</v>
      </c>
    </row>
    <row r="5231" spans="1:4">
      <c r="A5231" s="17" t="s">
        <v>26</v>
      </c>
      <c r="B5231" s="8">
        <v>12</v>
      </c>
      <c r="C5231" s="8">
        <v>12</v>
      </c>
      <c r="D5231" s="12">
        <v>1</v>
      </c>
    </row>
    <row r="5232" spans="1:4">
      <c r="A5232" s="14" t="s">
        <v>40</v>
      </c>
      <c r="B5232" s="8">
        <v>20</v>
      </c>
      <c r="C5232" s="8">
        <v>20</v>
      </c>
      <c r="D5232" s="12">
        <v>1</v>
      </c>
    </row>
    <row r="5233" spans="1:4">
      <c r="A5233" s="15" t="s">
        <v>21</v>
      </c>
      <c r="B5233" s="8">
        <v>20</v>
      </c>
      <c r="C5233" s="8">
        <v>20</v>
      </c>
      <c r="D5233" s="12">
        <v>1</v>
      </c>
    </row>
    <row r="5234" spans="1:4">
      <c r="A5234" s="16" t="s">
        <v>41</v>
      </c>
      <c r="B5234" s="8">
        <v>20</v>
      </c>
      <c r="C5234" s="8">
        <v>20</v>
      </c>
      <c r="D5234" s="12">
        <v>1</v>
      </c>
    </row>
    <row r="5235" spans="1:4">
      <c r="A5235" s="17" t="s">
        <v>11</v>
      </c>
      <c r="B5235" s="8">
        <v>20</v>
      </c>
      <c r="C5235" s="8">
        <v>20</v>
      </c>
      <c r="D5235" s="12">
        <v>1</v>
      </c>
    </row>
    <row r="5236" spans="1:4">
      <c r="A5236" s="14" t="s">
        <v>24</v>
      </c>
      <c r="B5236" s="8">
        <v>12</v>
      </c>
      <c r="C5236" s="8">
        <v>12</v>
      </c>
      <c r="D5236" s="12">
        <v>1</v>
      </c>
    </row>
    <row r="5237" spans="1:4">
      <c r="A5237" s="15" t="s">
        <v>9</v>
      </c>
      <c r="B5237" s="8">
        <v>12</v>
      </c>
      <c r="C5237" s="8">
        <v>12</v>
      </c>
      <c r="D5237" s="12">
        <v>1</v>
      </c>
    </row>
    <row r="5238" spans="1:4">
      <c r="A5238" s="16" t="s">
        <v>25</v>
      </c>
      <c r="B5238" s="8">
        <v>12</v>
      </c>
      <c r="C5238" s="8">
        <v>12</v>
      </c>
      <c r="D5238" s="12">
        <v>1</v>
      </c>
    </row>
    <row r="5239" spans="1:4">
      <c r="A5239" s="17" t="s">
        <v>26</v>
      </c>
      <c r="B5239" s="8">
        <v>12</v>
      </c>
      <c r="C5239" s="8">
        <v>12</v>
      </c>
      <c r="D5239" s="12">
        <v>1</v>
      </c>
    </row>
    <row r="5240" spans="1:4">
      <c r="A5240" s="14" t="s">
        <v>131</v>
      </c>
      <c r="B5240" s="8">
        <v>5</v>
      </c>
      <c r="C5240" s="8">
        <v>5</v>
      </c>
      <c r="D5240" s="12">
        <v>1</v>
      </c>
    </row>
    <row r="5241" spans="1:4">
      <c r="A5241" s="15" t="s">
        <v>13</v>
      </c>
      <c r="B5241" s="8">
        <v>5</v>
      </c>
      <c r="C5241" s="8">
        <v>5</v>
      </c>
      <c r="D5241" s="12">
        <v>1</v>
      </c>
    </row>
    <row r="5242" spans="1:4">
      <c r="A5242" s="16" t="s">
        <v>37</v>
      </c>
      <c r="B5242" s="8">
        <v>5</v>
      </c>
      <c r="C5242" s="8">
        <v>5</v>
      </c>
      <c r="D5242" s="12">
        <v>1</v>
      </c>
    </row>
    <row r="5243" spans="1:4">
      <c r="A5243" s="17" t="s">
        <v>39</v>
      </c>
      <c r="B5243" s="8">
        <v>5</v>
      </c>
      <c r="C5243" s="8">
        <v>5</v>
      </c>
      <c r="D5243" s="12">
        <v>1</v>
      </c>
    </row>
    <row r="5244" spans="1:4">
      <c r="A5244" s="14" t="s">
        <v>95</v>
      </c>
      <c r="B5244" s="8">
        <v>10</v>
      </c>
      <c r="C5244" s="8">
        <v>10</v>
      </c>
      <c r="D5244" s="12">
        <v>1</v>
      </c>
    </row>
    <row r="5245" spans="1:4">
      <c r="A5245" s="15" t="s">
        <v>96</v>
      </c>
      <c r="B5245" s="8">
        <v>10</v>
      </c>
      <c r="C5245" s="8">
        <v>10</v>
      </c>
      <c r="D5245" s="12">
        <v>1</v>
      </c>
    </row>
    <row r="5246" spans="1:4">
      <c r="A5246" s="16" t="s">
        <v>48</v>
      </c>
      <c r="B5246" s="8">
        <v>10</v>
      </c>
      <c r="C5246" s="8">
        <v>10</v>
      </c>
      <c r="D5246" s="12">
        <v>1</v>
      </c>
    </row>
    <row r="5247" spans="1:4">
      <c r="A5247" s="17" t="s">
        <v>97</v>
      </c>
      <c r="B5247" s="8">
        <v>10</v>
      </c>
      <c r="C5247" s="8">
        <v>10</v>
      </c>
      <c r="D5247" s="12">
        <v>1</v>
      </c>
    </row>
    <row r="5248" spans="1:4">
      <c r="A5248" s="14" t="s">
        <v>47</v>
      </c>
      <c r="B5248" s="8">
        <v>40</v>
      </c>
      <c r="C5248" s="8">
        <v>40</v>
      </c>
      <c r="D5248" s="12">
        <v>1</v>
      </c>
    </row>
    <row r="5249" spans="1:4">
      <c r="A5249" s="15" t="s">
        <v>9</v>
      </c>
      <c r="B5249" s="8">
        <v>20</v>
      </c>
      <c r="C5249" s="8">
        <v>20</v>
      </c>
      <c r="D5249" s="12">
        <v>1</v>
      </c>
    </row>
    <row r="5250" spans="1:4">
      <c r="A5250" s="16" t="s">
        <v>48</v>
      </c>
      <c r="B5250" s="8">
        <v>20</v>
      </c>
      <c r="C5250" s="8">
        <v>20</v>
      </c>
      <c r="D5250" s="12">
        <v>1</v>
      </c>
    </row>
    <row r="5251" spans="1:4">
      <c r="A5251" s="17" t="s">
        <v>11</v>
      </c>
      <c r="B5251" s="8">
        <v>20</v>
      </c>
      <c r="C5251" s="8">
        <v>20</v>
      </c>
      <c r="D5251" s="12">
        <v>1</v>
      </c>
    </row>
    <row r="5252" spans="1:4">
      <c r="A5252" s="15" t="s">
        <v>21</v>
      </c>
      <c r="B5252" s="8">
        <v>20</v>
      </c>
      <c r="C5252" s="8">
        <v>20</v>
      </c>
      <c r="D5252" s="12">
        <v>1</v>
      </c>
    </row>
    <row r="5253" spans="1:4">
      <c r="A5253" s="16" t="s">
        <v>48</v>
      </c>
      <c r="B5253" s="8">
        <v>20</v>
      </c>
      <c r="C5253" s="8">
        <v>20</v>
      </c>
      <c r="D5253" s="12">
        <v>1</v>
      </c>
    </row>
    <row r="5254" spans="1:4">
      <c r="A5254" s="17" t="s">
        <v>11</v>
      </c>
      <c r="B5254" s="8">
        <v>20</v>
      </c>
      <c r="C5254" s="8">
        <v>20</v>
      </c>
      <c r="D5254" s="12">
        <v>1</v>
      </c>
    </row>
    <row r="5255" spans="1:4">
      <c r="A5255" s="14" t="s">
        <v>56</v>
      </c>
      <c r="B5255" s="8">
        <v>20</v>
      </c>
      <c r="C5255" s="8">
        <v>20</v>
      </c>
      <c r="D5255" s="12">
        <v>1</v>
      </c>
    </row>
    <row r="5256" spans="1:4">
      <c r="A5256" s="15" t="s">
        <v>9</v>
      </c>
      <c r="B5256" s="8">
        <v>20</v>
      </c>
      <c r="C5256" s="8">
        <v>20</v>
      </c>
      <c r="D5256" s="12">
        <v>1</v>
      </c>
    </row>
    <row r="5257" spans="1:4">
      <c r="A5257" s="16" t="s">
        <v>48</v>
      </c>
      <c r="B5257" s="8">
        <v>20</v>
      </c>
      <c r="C5257" s="8">
        <v>20</v>
      </c>
      <c r="D5257" s="12">
        <v>1</v>
      </c>
    </row>
    <row r="5258" spans="1:4">
      <c r="A5258" s="17" t="s">
        <v>11</v>
      </c>
      <c r="B5258" s="8">
        <v>20</v>
      </c>
      <c r="C5258" s="8">
        <v>20</v>
      </c>
      <c r="D5258" s="12">
        <v>1</v>
      </c>
    </row>
    <row r="5259" spans="1:4">
      <c r="A5259" s="14" t="s">
        <v>185</v>
      </c>
      <c r="B5259" s="8">
        <v>18</v>
      </c>
      <c r="C5259" s="8">
        <v>18</v>
      </c>
      <c r="D5259" s="12">
        <v>1</v>
      </c>
    </row>
    <row r="5260" spans="1:4">
      <c r="A5260" s="15" t="s">
        <v>127</v>
      </c>
      <c r="B5260" s="8">
        <v>18</v>
      </c>
      <c r="C5260" s="8">
        <v>18</v>
      </c>
      <c r="D5260" s="12">
        <v>1</v>
      </c>
    </row>
    <row r="5261" spans="1:4">
      <c r="A5261" s="16" t="s">
        <v>93</v>
      </c>
      <c r="B5261" s="8">
        <v>18</v>
      </c>
      <c r="C5261" s="8">
        <v>18</v>
      </c>
      <c r="D5261" s="12">
        <v>1</v>
      </c>
    </row>
    <row r="5262" spans="1:4">
      <c r="A5262" s="17" t="s">
        <v>94</v>
      </c>
      <c r="B5262" s="8">
        <v>18</v>
      </c>
      <c r="C5262" s="8">
        <v>18</v>
      </c>
      <c r="D5262" s="12">
        <v>1</v>
      </c>
    </row>
    <row r="5263" spans="1:4">
      <c r="A5263" s="14" t="s">
        <v>61</v>
      </c>
      <c r="B5263" s="8">
        <v>20</v>
      </c>
      <c r="C5263" s="8">
        <v>20</v>
      </c>
      <c r="D5263" s="12">
        <v>1</v>
      </c>
    </row>
    <row r="5264" spans="1:4">
      <c r="A5264" s="15" t="s">
        <v>9</v>
      </c>
      <c r="B5264" s="8">
        <v>20</v>
      </c>
      <c r="C5264" s="8">
        <v>20</v>
      </c>
      <c r="D5264" s="12">
        <v>1</v>
      </c>
    </row>
    <row r="5265" spans="1:4">
      <c r="A5265" s="16" t="s">
        <v>62</v>
      </c>
      <c r="B5265" s="8">
        <v>20</v>
      </c>
      <c r="C5265" s="8">
        <v>20</v>
      </c>
      <c r="D5265" s="12">
        <v>1</v>
      </c>
    </row>
    <row r="5266" spans="1:4">
      <c r="A5266" s="17" t="s">
        <v>11</v>
      </c>
      <c r="B5266" s="8">
        <v>20</v>
      </c>
      <c r="C5266" s="8">
        <v>20</v>
      </c>
      <c r="D5266" s="12">
        <v>1</v>
      </c>
    </row>
    <row r="5267" spans="1:4">
      <c r="A5267" s="14" t="s">
        <v>98</v>
      </c>
      <c r="B5267" s="8">
        <v>20</v>
      </c>
      <c r="C5267" s="8">
        <v>20</v>
      </c>
      <c r="D5267" s="12">
        <v>1</v>
      </c>
    </row>
    <row r="5268" spans="1:4">
      <c r="A5268" s="15" t="s">
        <v>9</v>
      </c>
      <c r="B5268" s="8">
        <v>20</v>
      </c>
      <c r="C5268" s="8">
        <v>20</v>
      </c>
      <c r="D5268" s="12">
        <v>1</v>
      </c>
    </row>
    <row r="5269" spans="1:4">
      <c r="A5269" s="16" t="s">
        <v>30</v>
      </c>
      <c r="B5269" s="8">
        <v>20</v>
      </c>
      <c r="C5269" s="8">
        <v>20</v>
      </c>
      <c r="D5269" s="12">
        <v>1</v>
      </c>
    </row>
    <row r="5270" spans="1:4">
      <c r="A5270" s="17" t="s">
        <v>11</v>
      </c>
      <c r="B5270" s="8">
        <v>20</v>
      </c>
      <c r="C5270" s="8">
        <v>20</v>
      </c>
      <c r="D5270" s="12">
        <v>1</v>
      </c>
    </row>
    <row r="5271" spans="1:4">
      <c r="A5271" s="14" t="s">
        <v>187</v>
      </c>
      <c r="B5271" s="8">
        <v>24</v>
      </c>
      <c r="C5271" s="8">
        <v>23</v>
      </c>
      <c r="D5271" s="12">
        <v>0.958333333333333</v>
      </c>
    </row>
    <row r="5272" spans="1:4">
      <c r="A5272" s="15" t="s">
        <v>133</v>
      </c>
      <c r="B5272" s="8">
        <v>24</v>
      </c>
      <c r="C5272" s="8">
        <v>23</v>
      </c>
      <c r="D5272" s="12">
        <v>0.958333333333333</v>
      </c>
    </row>
    <row r="5273" spans="1:4">
      <c r="A5273" s="16" t="s">
        <v>188</v>
      </c>
      <c r="B5273" s="8">
        <v>24</v>
      </c>
      <c r="C5273" s="8">
        <v>23</v>
      </c>
      <c r="D5273" s="12">
        <v>0.958333333333333</v>
      </c>
    </row>
    <row r="5274" spans="1:4">
      <c r="A5274" s="17" t="s">
        <v>66</v>
      </c>
      <c r="B5274" s="8">
        <v>24</v>
      </c>
      <c r="C5274" s="8">
        <v>23</v>
      </c>
      <c r="D5274" s="12">
        <v>0.958333333333333</v>
      </c>
    </row>
    <row r="5275" spans="1:4">
      <c r="A5275" s="14" t="s">
        <v>8</v>
      </c>
      <c r="B5275" s="8">
        <v>20</v>
      </c>
      <c r="C5275" s="8">
        <v>19</v>
      </c>
      <c r="D5275" s="12">
        <v>0.95</v>
      </c>
    </row>
    <row r="5276" spans="1:4">
      <c r="A5276" s="15" t="s">
        <v>9</v>
      </c>
      <c r="B5276" s="8">
        <v>20</v>
      </c>
      <c r="C5276" s="8">
        <v>19</v>
      </c>
      <c r="D5276" s="12">
        <v>0.95</v>
      </c>
    </row>
    <row r="5277" spans="1:4">
      <c r="A5277" s="16" t="s">
        <v>10</v>
      </c>
      <c r="B5277" s="8">
        <v>20</v>
      </c>
      <c r="C5277" s="8">
        <v>19</v>
      </c>
      <c r="D5277" s="12">
        <v>0.95</v>
      </c>
    </row>
    <row r="5278" spans="1:4">
      <c r="A5278" s="17" t="s">
        <v>11</v>
      </c>
      <c r="B5278" s="8">
        <v>20</v>
      </c>
      <c r="C5278" s="8">
        <v>19</v>
      </c>
      <c r="D5278" s="12">
        <v>0.95</v>
      </c>
    </row>
    <row r="5279" spans="1:4">
      <c r="A5279" s="14" t="s">
        <v>85</v>
      </c>
      <c r="B5279" s="8">
        <v>20</v>
      </c>
      <c r="C5279" s="8">
        <v>18</v>
      </c>
      <c r="D5279" s="12">
        <v>0.9</v>
      </c>
    </row>
    <row r="5280" spans="1:4">
      <c r="A5280" s="15" t="s">
        <v>115</v>
      </c>
      <c r="B5280" s="8">
        <v>20</v>
      </c>
      <c r="C5280" s="8">
        <v>18</v>
      </c>
      <c r="D5280" s="12">
        <v>0.9</v>
      </c>
    </row>
    <row r="5281" spans="1:4">
      <c r="A5281" s="16" t="s">
        <v>32</v>
      </c>
      <c r="B5281" s="8">
        <v>20</v>
      </c>
      <c r="C5281" s="8">
        <v>18</v>
      </c>
      <c r="D5281" s="12">
        <v>0.9</v>
      </c>
    </row>
    <row r="5282" spans="1:4">
      <c r="A5282" s="17" t="s">
        <v>11</v>
      </c>
      <c r="B5282" s="8">
        <v>20</v>
      </c>
      <c r="C5282" s="8">
        <v>18</v>
      </c>
      <c r="D5282" s="12">
        <v>0.9</v>
      </c>
    </row>
    <row r="5283" spans="1:4">
      <c r="A5283" s="14" t="s">
        <v>112</v>
      </c>
      <c r="B5283" s="8">
        <v>5</v>
      </c>
      <c r="C5283" s="8">
        <v>4</v>
      </c>
      <c r="D5283" s="12">
        <v>0.8</v>
      </c>
    </row>
    <row r="5284" spans="1:4">
      <c r="A5284" s="15" t="s">
        <v>13</v>
      </c>
      <c r="B5284" s="8">
        <v>5</v>
      </c>
      <c r="C5284" s="8">
        <v>4</v>
      </c>
      <c r="D5284" s="12">
        <v>0.8</v>
      </c>
    </row>
    <row r="5285" spans="1:4">
      <c r="A5285" s="16" t="s">
        <v>14</v>
      </c>
      <c r="B5285" s="8">
        <v>5</v>
      </c>
      <c r="C5285" s="8">
        <v>4</v>
      </c>
      <c r="D5285" s="12">
        <v>0.8</v>
      </c>
    </row>
    <row r="5286" spans="1:4">
      <c r="A5286" s="17" t="s">
        <v>90</v>
      </c>
      <c r="B5286" s="8">
        <v>5</v>
      </c>
      <c r="C5286" s="8">
        <v>4</v>
      </c>
      <c r="D5286" s="12">
        <v>0.8</v>
      </c>
    </row>
    <row r="5287" spans="1:4">
      <c r="A5287" s="14" t="s">
        <v>140</v>
      </c>
      <c r="B5287" s="8">
        <v>15</v>
      </c>
      <c r="C5287" s="8">
        <v>11</v>
      </c>
      <c r="D5287" s="12">
        <v>0.733333333333333</v>
      </c>
    </row>
    <row r="5288" spans="1:4">
      <c r="A5288" s="15" t="s">
        <v>181</v>
      </c>
      <c r="B5288" s="8">
        <v>15</v>
      </c>
      <c r="C5288" s="8">
        <v>11</v>
      </c>
      <c r="D5288" s="12">
        <v>0.733333333333333</v>
      </c>
    </row>
    <row r="5289" spans="1:4">
      <c r="A5289" s="16" t="s">
        <v>32</v>
      </c>
      <c r="B5289" s="8">
        <v>15</v>
      </c>
      <c r="C5289" s="8">
        <v>11</v>
      </c>
      <c r="D5289" s="12">
        <v>0.733333333333333</v>
      </c>
    </row>
    <row r="5290" spans="1:4">
      <c r="A5290" s="17" t="s">
        <v>11</v>
      </c>
      <c r="B5290" s="8">
        <v>15</v>
      </c>
      <c r="C5290" s="8">
        <v>11</v>
      </c>
      <c r="D5290" s="12">
        <v>0.733333333333333</v>
      </c>
    </row>
    <row r="5291" spans="1:4">
      <c r="A5291" s="14" t="s">
        <v>165</v>
      </c>
      <c r="B5291" s="8">
        <v>15</v>
      </c>
      <c r="C5291" s="8">
        <v>11</v>
      </c>
      <c r="D5291" s="12">
        <v>0.733333333333333</v>
      </c>
    </row>
    <row r="5292" spans="1:4">
      <c r="A5292" s="15" t="s">
        <v>166</v>
      </c>
      <c r="B5292" s="8">
        <v>15</v>
      </c>
      <c r="C5292" s="8">
        <v>11</v>
      </c>
      <c r="D5292" s="12">
        <v>0.733333333333333</v>
      </c>
    </row>
    <row r="5293" spans="1:4">
      <c r="A5293" s="16" t="s">
        <v>72</v>
      </c>
      <c r="B5293" s="8">
        <v>15</v>
      </c>
      <c r="C5293" s="8">
        <v>11</v>
      </c>
      <c r="D5293" s="12">
        <v>0.733333333333333</v>
      </c>
    </row>
    <row r="5294" spans="1:4">
      <c r="A5294" s="17" t="s">
        <v>73</v>
      </c>
      <c r="B5294" s="8">
        <v>15</v>
      </c>
      <c r="C5294" s="8">
        <v>11</v>
      </c>
      <c r="D5294" s="12">
        <v>0.733333333333333</v>
      </c>
    </row>
    <row r="5295" spans="1:4">
      <c r="A5295" s="14" t="s">
        <v>124</v>
      </c>
      <c r="B5295" s="8">
        <v>20</v>
      </c>
      <c r="C5295" s="8">
        <v>14</v>
      </c>
      <c r="D5295" s="12">
        <v>0.7</v>
      </c>
    </row>
    <row r="5296" spans="1:4">
      <c r="A5296" s="15" t="s">
        <v>9</v>
      </c>
      <c r="B5296" s="8">
        <v>20</v>
      </c>
      <c r="C5296" s="8">
        <v>14</v>
      </c>
      <c r="D5296" s="12">
        <v>0.7</v>
      </c>
    </row>
    <row r="5297" spans="1:4">
      <c r="A5297" s="16" t="s">
        <v>32</v>
      </c>
      <c r="B5297" s="8">
        <v>20</v>
      </c>
      <c r="C5297" s="8">
        <v>14</v>
      </c>
      <c r="D5297" s="12">
        <v>0.7</v>
      </c>
    </row>
    <row r="5298" spans="1:4">
      <c r="A5298" s="17" t="s">
        <v>11</v>
      </c>
      <c r="B5298" s="8">
        <v>20</v>
      </c>
      <c r="C5298" s="8">
        <v>14</v>
      </c>
      <c r="D5298" s="12">
        <v>0.7</v>
      </c>
    </row>
    <row r="5299" spans="1:4">
      <c r="A5299" s="14" t="s">
        <v>31</v>
      </c>
      <c r="B5299" s="8">
        <v>20</v>
      </c>
      <c r="C5299" s="8">
        <v>8</v>
      </c>
      <c r="D5299" s="12">
        <v>0.4</v>
      </c>
    </row>
    <row r="5300" spans="1:4">
      <c r="A5300" s="15" t="s">
        <v>9</v>
      </c>
      <c r="B5300" s="8">
        <v>20</v>
      </c>
      <c r="C5300" s="8">
        <v>8</v>
      </c>
      <c r="D5300" s="12">
        <v>0.4</v>
      </c>
    </row>
    <row r="5301" spans="1:4">
      <c r="A5301" s="16" t="s">
        <v>32</v>
      </c>
      <c r="B5301" s="8">
        <v>20</v>
      </c>
      <c r="C5301" s="8">
        <v>8</v>
      </c>
      <c r="D5301" s="12">
        <v>0.4</v>
      </c>
    </row>
    <row r="5302" spans="1:4">
      <c r="A5302" s="17" t="s">
        <v>11</v>
      </c>
      <c r="B5302" s="8">
        <v>20</v>
      </c>
      <c r="C5302" s="8">
        <v>8</v>
      </c>
      <c r="D5302" s="12">
        <v>0.4</v>
      </c>
    </row>
    <row r="5303" spans="1:4">
      <c r="A5303" s="14" t="s">
        <v>151</v>
      </c>
      <c r="B5303" s="8">
        <v>21</v>
      </c>
      <c r="C5303" s="8">
        <v>7</v>
      </c>
      <c r="D5303" s="12">
        <v>0.333333333333333</v>
      </c>
    </row>
    <row r="5304" spans="1:4">
      <c r="A5304" s="15" t="s">
        <v>76</v>
      </c>
      <c r="B5304" s="8">
        <v>2</v>
      </c>
      <c r="C5304" s="8">
        <v>2</v>
      </c>
      <c r="D5304" s="12">
        <v>1</v>
      </c>
    </row>
    <row r="5305" spans="1:4">
      <c r="A5305" s="16" t="s">
        <v>59</v>
      </c>
      <c r="B5305" s="8">
        <v>2</v>
      </c>
      <c r="C5305" s="8">
        <v>2</v>
      </c>
      <c r="D5305" s="12">
        <v>1</v>
      </c>
    </row>
    <row r="5306" spans="1:4">
      <c r="A5306" s="17" t="s">
        <v>77</v>
      </c>
      <c r="B5306" s="8">
        <v>2</v>
      </c>
      <c r="C5306" s="8">
        <v>2</v>
      </c>
      <c r="D5306" s="12">
        <v>1</v>
      </c>
    </row>
    <row r="5307" spans="1:4">
      <c r="A5307" s="15" t="s">
        <v>78</v>
      </c>
      <c r="B5307" s="8">
        <v>3</v>
      </c>
      <c r="C5307" s="8">
        <v>0</v>
      </c>
      <c r="D5307" s="12">
        <v>0</v>
      </c>
    </row>
    <row r="5308" spans="1:4">
      <c r="A5308" s="16" t="s">
        <v>59</v>
      </c>
      <c r="B5308" s="8">
        <v>3</v>
      </c>
      <c r="C5308" s="8">
        <v>0</v>
      </c>
      <c r="D5308" s="12">
        <v>0</v>
      </c>
    </row>
    <row r="5309" spans="1:4">
      <c r="A5309" s="17" t="s">
        <v>79</v>
      </c>
      <c r="B5309" s="8">
        <v>3</v>
      </c>
      <c r="C5309" s="8">
        <v>0</v>
      </c>
      <c r="D5309" s="12">
        <v>0</v>
      </c>
    </row>
    <row r="5310" spans="1:4">
      <c r="A5310" s="15" t="s">
        <v>80</v>
      </c>
      <c r="B5310" s="8">
        <v>8</v>
      </c>
      <c r="C5310" s="8">
        <v>5</v>
      </c>
      <c r="D5310" s="12">
        <v>0.625</v>
      </c>
    </row>
    <row r="5311" spans="1:4">
      <c r="A5311" s="16" t="s">
        <v>59</v>
      </c>
      <c r="B5311" s="8">
        <v>8</v>
      </c>
      <c r="C5311" s="8">
        <v>5</v>
      </c>
      <c r="D5311" s="12">
        <v>0.625</v>
      </c>
    </row>
    <row r="5312" spans="1:4">
      <c r="A5312" s="17" t="s">
        <v>81</v>
      </c>
      <c r="B5312" s="8">
        <v>8</v>
      </c>
      <c r="C5312" s="8">
        <v>5</v>
      </c>
      <c r="D5312" s="12">
        <v>0.625</v>
      </c>
    </row>
    <row r="5313" spans="1:4">
      <c r="A5313" s="15" t="s">
        <v>82</v>
      </c>
      <c r="B5313" s="8">
        <v>8</v>
      </c>
      <c r="C5313" s="8">
        <v>0</v>
      </c>
      <c r="D5313" s="12">
        <v>0</v>
      </c>
    </row>
    <row r="5314" spans="1:4">
      <c r="A5314" s="16" t="s">
        <v>59</v>
      </c>
      <c r="B5314" s="8">
        <v>8</v>
      </c>
      <c r="C5314" s="8">
        <v>0</v>
      </c>
      <c r="D5314" s="12">
        <v>0</v>
      </c>
    </row>
    <row r="5315" spans="1:4">
      <c r="A5315" s="17" t="s">
        <v>83</v>
      </c>
      <c r="B5315" s="8">
        <v>8</v>
      </c>
      <c r="C5315" s="8">
        <v>0</v>
      </c>
      <c r="D5315" s="12">
        <v>0</v>
      </c>
    </row>
    <row r="5316" spans="1:4">
      <c r="A5316" s="14" t="s">
        <v>125</v>
      </c>
      <c r="B5316" s="8">
        <v>20</v>
      </c>
      <c r="C5316" s="8">
        <v>4</v>
      </c>
      <c r="D5316" s="12">
        <v>0.2</v>
      </c>
    </row>
    <row r="5317" spans="1:4">
      <c r="A5317" s="15" t="s">
        <v>9</v>
      </c>
      <c r="B5317" s="8">
        <v>20</v>
      </c>
      <c r="C5317" s="8">
        <v>4</v>
      </c>
      <c r="D5317" s="12">
        <v>0.2</v>
      </c>
    </row>
    <row r="5318" spans="1:4">
      <c r="A5318" s="16" t="s">
        <v>32</v>
      </c>
      <c r="B5318" s="8">
        <v>20</v>
      </c>
      <c r="C5318" s="8">
        <v>4</v>
      </c>
      <c r="D5318" s="12">
        <v>0.2</v>
      </c>
    </row>
    <row r="5319" spans="1:4">
      <c r="A5319" s="17" t="s">
        <v>11</v>
      </c>
      <c r="B5319" s="8">
        <v>20</v>
      </c>
      <c r="C5319" s="8">
        <v>4</v>
      </c>
      <c r="D5319" s="12">
        <v>0.2</v>
      </c>
    </row>
    <row r="5320" spans="1:4">
      <c r="A5320" s="14" t="s">
        <v>99</v>
      </c>
      <c r="B5320" s="8">
        <v>20</v>
      </c>
      <c r="C5320" s="8">
        <v>4</v>
      </c>
      <c r="D5320" s="12">
        <v>0.2</v>
      </c>
    </row>
    <row r="5321" spans="1:4">
      <c r="A5321" s="15" t="s">
        <v>129</v>
      </c>
      <c r="B5321" s="8">
        <v>16</v>
      </c>
      <c r="C5321" s="8">
        <v>2</v>
      </c>
      <c r="D5321" s="12">
        <v>0.125</v>
      </c>
    </row>
    <row r="5322" spans="1:4">
      <c r="A5322" s="16" t="s">
        <v>59</v>
      </c>
      <c r="B5322" s="8">
        <v>16</v>
      </c>
      <c r="C5322" s="8">
        <v>2</v>
      </c>
      <c r="D5322" s="12">
        <v>0.125</v>
      </c>
    </row>
    <row r="5323" spans="1:4">
      <c r="A5323" s="17" t="s">
        <v>60</v>
      </c>
      <c r="B5323" s="8">
        <v>16</v>
      </c>
      <c r="C5323" s="8">
        <v>2</v>
      </c>
      <c r="D5323" s="12">
        <v>0.125</v>
      </c>
    </row>
    <row r="5324" spans="1:4">
      <c r="A5324" s="15" t="s">
        <v>130</v>
      </c>
      <c r="B5324" s="8">
        <v>4</v>
      </c>
      <c r="C5324" s="8">
        <v>2</v>
      </c>
      <c r="D5324" s="12">
        <v>0.5</v>
      </c>
    </row>
    <row r="5325" spans="1:4">
      <c r="A5325" s="16" t="s">
        <v>59</v>
      </c>
      <c r="B5325" s="8">
        <v>4</v>
      </c>
      <c r="C5325" s="8">
        <v>2</v>
      </c>
      <c r="D5325" s="12">
        <v>0.5</v>
      </c>
    </row>
    <row r="5326" spans="1:4">
      <c r="A5326" s="17" t="s">
        <v>102</v>
      </c>
      <c r="B5326" s="8">
        <v>4</v>
      </c>
      <c r="C5326" s="8">
        <v>2</v>
      </c>
      <c r="D5326" s="12">
        <v>0.5</v>
      </c>
    </row>
    <row r="5327" spans="1:4">
      <c r="A5327" s="18" t="s">
        <v>196</v>
      </c>
      <c r="B5327" s="8">
        <v>19931</v>
      </c>
      <c r="C5327" s="8">
        <v>20915</v>
      </c>
      <c r="D5327" s="12">
        <v>1.04937032763032</v>
      </c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46295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644</v>
      </c>
      <c r="J232" t="s">
        <v>304</v>
      </c>
      <c r="K232">
        <v>41053588</v>
      </c>
      <c r="L232" t="s">
        <v>173</v>
      </c>
      <c r="M232" t="s">
        <v>239</v>
      </c>
      <c r="O232" t="s">
        <v>305</v>
      </c>
      <c r="P232" s="2">
        <v>0.729166666666667</v>
      </c>
      <c r="Q232" s="2">
        <v>0.8125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244</v>
      </c>
      <c r="AG232">
        <v>5</v>
      </c>
      <c r="AH232">
        <v>16625802</v>
      </c>
      <c r="AI232">
        <v>24800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100</v>
      </c>
      <c r="P233" s="2">
        <v>0.5625</v>
      </c>
      <c r="Q233" s="2">
        <v>0.645833333333333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46282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101</v>
      </c>
      <c r="P234" s="2">
        <v>0.645833333333333</v>
      </c>
      <c r="Q234" s="2">
        <v>0.729166666666667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100</v>
      </c>
      <c r="P235" s="2">
        <v>0.5625</v>
      </c>
      <c r="Q235" s="2">
        <v>0.645833333333333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46289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18128906</v>
      </c>
      <c r="L236" t="s">
        <v>164</v>
      </c>
      <c r="M236" t="s">
        <v>239</v>
      </c>
      <c r="O236" t="s">
        <v>101</v>
      </c>
      <c r="P236" s="2">
        <v>0.645833333333333</v>
      </c>
      <c r="Q236" s="2">
        <v>0.729166666666667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260</v>
      </c>
      <c r="AG236">
        <v>5</v>
      </c>
      <c r="AH236">
        <v>16442904</v>
      </c>
      <c r="AI236">
        <v>11354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100</v>
      </c>
      <c r="P237" s="2">
        <v>0.5625</v>
      </c>
      <c r="Q237" s="2">
        <v>0.645833333333333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46267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101</v>
      </c>
      <c r="P238" s="2">
        <v>0.645833333333333</v>
      </c>
      <c r="Q238" s="2">
        <v>0.729166666666667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100</v>
      </c>
      <c r="P239" s="2">
        <v>0.5625</v>
      </c>
      <c r="Q239" s="2">
        <v>0.645833333333333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46268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101</v>
      </c>
      <c r="P241" s="2">
        <v>0.645833333333333</v>
      </c>
      <c r="Q241" s="2">
        <v>0.729166666666667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46275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305</v>
      </c>
      <c r="P242" s="2">
        <v>0.729166666666667</v>
      </c>
      <c r="Q242" s="2">
        <v>0.8125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100</v>
      </c>
      <c r="P243" s="2">
        <v>0.5625</v>
      </c>
      <c r="Q243" s="2">
        <v>0.645833333333333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46281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101</v>
      </c>
      <c r="P244" s="2">
        <v>0.645833333333333</v>
      </c>
      <c r="Q244" s="2">
        <v>0.729166666666667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100</v>
      </c>
      <c r="P245" s="2">
        <v>0.5625</v>
      </c>
      <c r="Q245" s="2">
        <v>0.645833333333333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46283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101</v>
      </c>
      <c r="P246" s="2">
        <v>0.645833333333333</v>
      </c>
      <c r="Q246" s="2">
        <v>0.729166666666667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100</v>
      </c>
      <c r="P247" s="2">
        <v>0.5625</v>
      </c>
      <c r="Q247" s="2">
        <v>0.645833333333333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101</v>
      </c>
      <c r="P248" s="2">
        <v>0.645833333333333</v>
      </c>
      <c r="Q248" s="2">
        <v>0.729166666666667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46288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305</v>
      </c>
      <c r="P249" s="2">
        <v>0.729166666666667</v>
      </c>
      <c r="Q249" s="2">
        <v>0.8125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100</v>
      </c>
      <c r="P250" s="2">
        <v>0.5625</v>
      </c>
      <c r="Q250" s="2">
        <v>0.645833333333333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46291</v>
      </c>
      <c r="C251">
        <v>1</v>
      </c>
      <c r="D251" t="s">
        <v>232</v>
      </c>
      <c r="E251" t="s">
        <v>271</v>
      </c>
      <c r="F251" t="s">
        <v>59</v>
      </c>
      <c r="G251" t="s">
        <v>285</v>
      </c>
      <c r="H251" t="s">
        <v>286</v>
      </c>
      <c r="I251">
        <v>726</v>
      </c>
      <c r="J251" t="s">
        <v>306</v>
      </c>
      <c r="K251">
        <v>41053588</v>
      </c>
      <c r="L251" t="s">
        <v>173</v>
      </c>
      <c r="M251" t="s">
        <v>239</v>
      </c>
      <c r="O251" t="s">
        <v>101</v>
      </c>
      <c r="P251" s="2">
        <v>0.645833333333333</v>
      </c>
      <c r="Q251" s="2">
        <v>0.729166666666667</v>
      </c>
      <c r="R251" t="s">
        <v>253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276</v>
      </c>
      <c r="AF251" t="s">
        <v>244</v>
      </c>
      <c r="AG251">
        <v>5</v>
      </c>
      <c r="AH251">
        <v>16625802</v>
      </c>
      <c r="AI251">
        <v>24800</v>
      </c>
    </row>
    <row r="252" spans="1:35">
      <c r="A252" t="s">
        <v>231</v>
      </c>
      <c r="B252" s="1">
        <v>46295</v>
      </c>
      <c r="C252">
        <v>1</v>
      </c>
      <c r="D252" t="s">
        <v>232</v>
      </c>
      <c r="E252" t="s">
        <v>271</v>
      </c>
      <c r="F252" t="s">
        <v>59</v>
      </c>
      <c r="G252" t="s">
        <v>285</v>
      </c>
      <c r="H252" t="s">
        <v>286</v>
      </c>
      <c r="I252">
        <v>726</v>
      </c>
      <c r="J252" t="s">
        <v>306</v>
      </c>
      <c r="K252">
        <v>41053588</v>
      </c>
      <c r="L252" t="s">
        <v>173</v>
      </c>
      <c r="M252" t="s">
        <v>239</v>
      </c>
      <c r="O252" t="s">
        <v>100</v>
      </c>
      <c r="P252" s="2">
        <v>0.5625</v>
      </c>
      <c r="Q252" s="2">
        <v>0.645833333333333</v>
      </c>
      <c r="R252" t="s">
        <v>253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276</v>
      </c>
      <c r="AF252" t="s">
        <v>244</v>
      </c>
      <c r="AG252">
        <v>5</v>
      </c>
      <c r="AH252">
        <v>16625802</v>
      </c>
      <c r="AI252">
        <v>24800</v>
      </c>
    </row>
    <row r="253" spans="1:35">
      <c r="A253" t="s">
        <v>231</v>
      </c>
      <c r="B253" s="1">
        <v>46295</v>
      </c>
      <c r="C253">
        <v>1</v>
      </c>
      <c r="D253" t="s">
        <v>232</v>
      </c>
      <c r="E253" t="s">
        <v>271</v>
      </c>
      <c r="F253" t="s">
        <v>59</v>
      </c>
      <c r="G253" t="s">
        <v>285</v>
      </c>
      <c r="H253" t="s">
        <v>286</v>
      </c>
      <c r="I253">
        <v>726</v>
      </c>
      <c r="J253" t="s">
        <v>306</v>
      </c>
      <c r="K253">
        <v>41053588</v>
      </c>
      <c r="L253" t="s">
        <v>173</v>
      </c>
      <c r="M253" t="s">
        <v>239</v>
      </c>
      <c r="O253" t="s">
        <v>101</v>
      </c>
      <c r="P253" s="2">
        <v>0.645833333333333</v>
      </c>
      <c r="Q253" s="2">
        <v>0.729166666666667</v>
      </c>
      <c r="R253" t="s">
        <v>253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276</v>
      </c>
      <c r="AF253" t="s">
        <v>244</v>
      </c>
      <c r="AG253">
        <v>5</v>
      </c>
      <c r="AH253">
        <v>16625802</v>
      </c>
      <c r="AI253">
        <v>24800</v>
      </c>
    </row>
    <row r="254" spans="1:35">
      <c r="A254" t="s">
        <v>231</v>
      </c>
      <c r="B254" s="1">
        <v>46281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60</v>
      </c>
      <c r="J254" t="s">
        <v>307</v>
      </c>
      <c r="K254">
        <v>18087798</v>
      </c>
      <c r="L254" t="s">
        <v>185</v>
      </c>
      <c r="M254" t="s">
        <v>239</v>
      </c>
      <c r="O254" t="s">
        <v>308</v>
      </c>
      <c r="P254" s="2">
        <v>0.291666666666667</v>
      </c>
      <c r="Q254" s="2">
        <v>0.375</v>
      </c>
      <c r="R254" t="s">
        <v>240</v>
      </c>
      <c r="S254" t="s">
        <v>309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279</v>
      </c>
      <c r="AF254" t="s">
        <v>260</v>
      </c>
      <c r="AG254">
        <v>0</v>
      </c>
      <c r="AH254">
        <v>16574783</v>
      </c>
      <c r="AI254">
        <v>1610</v>
      </c>
    </row>
    <row r="255" spans="1:35">
      <c r="A255" t="s">
        <v>231</v>
      </c>
      <c r="B255" s="1">
        <v>46281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60</v>
      </c>
      <c r="J255" t="s">
        <v>307</v>
      </c>
      <c r="K255">
        <v>18087798</v>
      </c>
      <c r="L255" t="s">
        <v>185</v>
      </c>
      <c r="M255" t="s">
        <v>239</v>
      </c>
      <c r="O255" t="s">
        <v>310</v>
      </c>
      <c r="P255" s="2">
        <v>0.375</v>
      </c>
      <c r="Q255" s="2">
        <v>0.458333333333333</v>
      </c>
      <c r="R255" t="s">
        <v>240</v>
      </c>
      <c r="S255" t="s">
        <v>309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279</v>
      </c>
      <c r="AF255" t="s">
        <v>260</v>
      </c>
      <c r="AG255">
        <v>0</v>
      </c>
      <c r="AH255">
        <v>16574783</v>
      </c>
      <c r="AI255">
        <v>1610</v>
      </c>
    </row>
    <row r="256" spans="1:35">
      <c r="A256" t="s">
        <v>231</v>
      </c>
      <c r="B256" s="1">
        <v>46281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60</v>
      </c>
      <c r="J256" t="s">
        <v>307</v>
      </c>
      <c r="K256">
        <v>18087798</v>
      </c>
      <c r="L256" t="s">
        <v>185</v>
      </c>
      <c r="M256" t="s">
        <v>239</v>
      </c>
      <c r="O256" t="s">
        <v>311</v>
      </c>
      <c r="P256" s="2">
        <v>0.458333333333333</v>
      </c>
      <c r="Q256" s="2">
        <v>0.541666666666667</v>
      </c>
      <c r="R256" t="s">
        <v>240</v>
      </c>
      <c r="S256" t="s">
        <v>309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279</v>
      </c>
      <c r="AF256" t="s">
        <v>260</v>
      </c>
      <c r="AG256">
        <v>0</v>
      </c>
      <c r="AH256">
        <v>16574783</v>
      </c>
      <c r="AI256">
        <v>1610</v>
      </c>
    </row>
    <row r="257" spans="1:35">
      <c r="A257" t="s">
        <v>231</v>
      </c>
      <c r="B257" s="1">
        <v>46267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46272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46273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46277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46279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46282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17848296</v>
      </c>
      <c r="L262" t="s">
        <v>186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264</v>
      </c>
      <c r="AG262">
        <v>0</v>
      </c>
      <c r="AH262">
        <v>11627421</v>
      </c>
      <c r="AI262">
        <v>774</v>
      </c>
    </row>
    <row r="263" spans="1:35">
      <c r="A263" t="s">
        <v>231</v>
      </c>
      <c r="B263" s="1">
        <v>46291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17848296</v>
      </c>
      <c r="L263" t="s">
        <v>186</v>
      </c>
      <c r="M263" t="s">
        <v>239</v>
      </c>
      <c r="O263" t="s">
        <v>13</v>
      </c>
      <c r="P263" s="2">
        <v>0.5</v>
      </c>
      <c r="Q263" s="2">
        <v>0.541666666666667</v>
      </c>
      <c r="R263" t="s">
        <v>253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279</v>
      </c>
      <c r="AF263" t="s">
        <v>264</v>
      </c>
      <c r="AG263">
        <v>0</v>
      </c>
      <c r="AH263">
        <v>11627421</v>
      </c>
      <c r="AI263">
        <v>774</v>
      </c>
    </row>
    <row r="264" spans="1:35">
      <c r="A264" t="s">
        <v>231</v>
      </c>
      <c r="B264" s="1">
        <v>46295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17848296</v>
      </c>
      <c r="L264" t="s">
        <v>186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264</v>
      </c>
      <c r="AG264">
        <v>0</v>
      </c>
      <c r="AH264">
        <v>11627421</v>
      </c>
      <c r="AI264">
        <v>774</v>
      </c>
    </row>
    <row r="265" spans="1:35">
      <c r="A265" t="s">
        <v>231</v>
      </c>
      <c r="B265" s="1">
        <v>46268</v>
      </c>
      <c r="C265">
        <v>1</v>
      </c>
      <c r="D265" t="s">
        <v>232</v>
      </c>
      <c r="E265" t="s">
        <v>277</v>
      </c>
      <c r="F265" t="s">
        <v>93</v>
      </c>
      <c r="G265" t="s">
        <v>285</v>
      </c>
      <c r="H265" t="s">
        <v>286</v>
      </c>
      <c r="I265">
        <v>685</v>
      </c>
      <c r="J265" t="s">
        <v>269</v>
      </c>
      <c r="K265">
        <v>18087798</v>
      </c>
      <c r="L265" t="s">
        <v>185</v>
      </c>
      <c r="M265" t="s">
        <v>239</v>
      </c>
      <c r="O265" t="s">
        <v>312</v>
      </c>
      <c r="P265" s="2">
        <v>0.75</v>
      </c>
      <c r="Q265" s="2">
        <v>0.791666666666667</v>
      </c>
      <c r="R265" t="s">
        <v>253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279</v>
      </c>
      <c r="AF265" t="s">
        <v>260</v>
      </c>
      <c r="AG265">
        <v>0</v>
      </c>
      <c r="AH265">
        <v>16574783</v>
      </c>
      <c r="AI265">
        <v>1610</v>
      </c>
    </row>
    <row r="266" spans="1:35">
      <c r="A266" t="s">
        <v>231</v>
      </c>
      <c r="B266" s="1">
        <v>46268</v>
      </c>
      <c r="C266">
        <v>1</v>
      </c>
      <c r="D266" t="s">
        <v>232</v>
      </c>
      <c r="E266" t="s">
        <v>277</v>
      </c>
      <c r="F266" t="s">
        <v>93</v>
      </c>
      <c r="G266" t="s">
        <v>285</v>
      </c>
      <c r="H266" t="s">
        <v>286</v>
      </c>
      <c r="I266">
        <v>685</v>
      </c>
      <c r="J266" t="s">
        <v>269</v>
      </c>
      <c r="K266">
        <v>73202521</v>
      </c>
      <c r="L266" t="s">
        <v>149</v>
      </c>
      <c r="M266" t="s">
        <v>239</v>
      </c>
      <c r="O266" t="s">
        <v>18</v>
      </c>
      <c r="P266" s="2">
        <v>0.416666666666667</v>
      </c>
      <c r="Q266" s="2">
        <v>0.5</v>
      </c>
      <c r="R266" t="s">
        <v>253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279</v>
      </c>
      <c r="AF266" t="s">
        <v>260</v>
      </c>
      <c r="AG266">
        <v>0</v>
      </c>
      <c r="AH266">
        <v>16638725</v>
      </c>
      <c r="AI266">
        <v>6356</v>
      </c>
    </row>
    <row r="267" spans="1:35">
      <c r="A267" t="s">
        <v>231</v>
      </c>
      <c r="B267" s="1">
        <v>46268</v>
      </c>
      <c r="C267">
        <v>1</v>
      </c>
      <c r="D267" t="s">
        <v>232</v>
      </c>
      <c r="E267" t="s">
        <v>277</v>
      </c>
      <c r="F267" t="s">
        <v>93</v>
      </c>
      <c r="G267" t="s">
        <v>285</v>
      </c>
      <c r="H267" t="s">
        <v>286</v>
      </c>
      <c r="I267">
        <v>685</v>
      </c>
      <c r="J267" t="s">
        <v>269</v>
      </c>
      <c r="K267">
        <v>73202521</v>
      </c>
      <c r="L267" t="s">
        <v>149</v>
      </c>
      <c r="M267" t="s">
        <v>239</v>
      </c>
      <c r="O267" t="s">
        <v>13</v>
      </c>
      <c r="P267" s="2">
        <v>0.5</v>
      </c>
      <c r="Q267" s="2">
        <v>0.541666666666667</v>
      </c>
      <c r="R267" t="s">
        <v>253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279</v>
      </c>
      <c r="AF267" t="s">
        <v>260</v>
      </c>
      <c r="AG267">
        <v>0</v>
      </c>
      <c r="AH267">
        <v>16638725</v>
      </c>
      <c r="AI267">
        <v>6356</v>
      </c>
    </row>
    <row r="268" spans="1:35">
      <c r="A268" t="s">
        <v>231</v>
      </c>
      <c r="B268" s="1">
        <v>46273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166</v>
      </c>
      <c r="P268" s="2">
        <v>0.583333333333333</v>
      </c>
      <c r="Q268" s="2">
        <v>0.791666666666667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46274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46275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96</v>
      </c>
      <c r="P270" s="2">
        <v>0.333333333333333</v>
      </c>
      <c r="Q270" s="2">
        <v>0.541666666666667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46276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96</v>
      </c>
      <c r="P271" s="2">
        <v>0.333333333333333</v>
      </c>
      <c r="Q271" s="2">
        <v>0.541666666666667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46279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166</v>
      </c>
      <c r="P272" s="2">
        <v>0.583333333333333</v>
      </c>
      <c r="Q272" s="2">
        <v>0.791666666666667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46280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166</v>
      </c>
      <c r="P273" s="2">
        <v>0.583333333333333</v>
      </c>
      <c r="Q273" s="2">
        <v>0.791666666666667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46281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166</v>
      </c>
      <c r="P274" s="2">
        <v>0.583333333333333</v>
      </c>
      <c r="Q274" s="2">
        <v>0.791666666666667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46282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96</v>
      </c>
      <c r="P275" s="2">
        <v>0.333333333333333</v>
      </c>
      <c r="Q275" s="2">
        <v>0.541666666666667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46283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96</v>
      </c>
      <c r="P276" s="2">
        <v>0.333333333333333</v>
      </c>
      <c r="Q276" s="2">
        <v>0.541666666666667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46284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96</v>
      </c>
      <c r="P277" s="2">
        <v>0.333333333333333</v>
      </c>
      <c r="Q277" s="2">
        <v>0.541666666666667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46286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166</v>
      </c>
      <c r="P278" s="2">
        <v>0.583333333333333</v>
      </c>
      <c r="Q278" s="2">
        <v>0.791666666666667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46287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166</v>
      </c>
      <c r="P279" s="2">
        <v>0.583333333333333</v>
      </c>
      <c r="Q279" s="2">
        <v>0.791666666666667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46288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166</v>
      </c>
      <c r="P280" s="2">
        <v>0.583333333333333</v>
      </c>
      <c r="Q280" s="2">
        <v>0.791666666666667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46289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96</v>
      </c>
      <c r="P281" s="2">
        <v>0.333333333333333</v>
      </c>
      <c r="Q281" s="2">
        <v>0.541666666666667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46290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96</v>
      </c>
      <c r="P282" s="2">
        <v>0.333333333333333</v>
      </c>
      <c r="Q282" s="2">
        <v>0.541666666666667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46291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96</v>
      </c>
      <c r="P283" s="2">
        <v>0.333333333333333</v>
      </c>
      <c r="Q283" s="2">
        <v>0.541666666666667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46293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18181392</v>
      </c>
      <c r="L284" t="s">
        <v>165</v>
      </c>
      <c r="M284" t="s">
        <v>239</v>
      </c>
      <c r="O284" t="s">
        <v>166</v>
      </c>
      <c r="P284" s="2">
        <v>0.583333333333333</v>
      </c>
      <c r="Q284" s="2">
        <v>0.791666666666667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317</v>
      </c>
      <c r="AF284" t="s">
        <v>260</v>
      </c>
      <c r="AG284">
        <v>3</v>
      </c>
      <c r="AH284">
        <v>14016355</v>
      </c>
      <c r="AI284">
        <v>7563</v>
      </c>
    </row>
    <row r="285" spans="1:35">
      <c r="A285" t="s">
        <v>231</v>
      </c>
      <c r="B285" s="1">
        <v>46294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18181392</v>
      </c>
      <c r="L285" t="s">
        <v>165</v>
      </c>
      <c r="M285" t="s">
        <v>239</v>
      </c>
      <c r="O285" t="s">
        <v>166</v>
      </c>
      <c r="P285" s="2">
        <v>0.583333333333333</v>
      </c>
      <c r="Q285" s="2">
        <v>0.791666666666667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317</v>
      </c>
      <c r="AF285" t="s">
        <v>260</v>
      </c>
      <c r="AG285">
        <v>3</v>
      </c>
      <c r="AH285">
        <v>14016355</v>
      </c>
      <c r="AI285">
        <v>7563</v>
      </c>
    </row>
    <row r="286" spans="1:35">
      <c r="A286" t="s">
        <v>231</v>
      </c>
      <c r="B286" s="1">
        <v>46295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18181392</v>
      </c>
      <c r="L286" t="s">
        <v>165</v>
      </c>
      <c r="M286" t="s">
        <v>239</v>
      </c>
      <c r="O286" t="s">
        <v>166</v>
      </c>
      <c r="P286" s="2">
        <v>0.583333333333333</v>
      </c>
      <c r="Q286" s="2">
        <v>0.791666666666667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14016355</v>
      </c>
      <c r="AI286">
        <v>7563</v>
      </c>
    </row>
    <row r="287" spans="1:35">
      <c r="A287" t="s">
        <v>231</v>
      </c>
      <c r="B287" s="1">
        <v>46266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46267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96</v>
      </c>
      <c r="P288" s="2">
        <v>0.333333333333333</v>
      </c>
      <c r="Q288" s="2">
        <v>0.541666666666667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46268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71</v>
      </c>
      <c r="P289" s="2">
        <v>0.291666666666667</v>
      </c>
      <c r="Q289" s="2">
        <v>0.5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46269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46270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71</v>
      </c>
      <c r="P291" s="2">
        <v>0.291666666666667</v>
      </c>
      <c r="Q291" s="2">
        <v>0.5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46272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96</v>
      </c>
      <c r="P292" s="2">
        <v>0.333333333333333</v>
      </c>
      <c r="Q292" s="2">
        <v>0.541666666666667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46273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71</v>
      </c>
      <c r="P293" s="2">
        <v>0.291666666666667</v>
      </c>
      <c r="Q293" s="2">
        <v>0.5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46279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46280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46281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46286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46287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46288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46293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5</v>
      </c>
      <c r="J300" t="s">
        <v>73</v>
      </c>
      <c r="K300">
        <v>40742221</v>
      </c>
      <c r="L300" t="s">
        <v>70</v>
      </c>
      <c r="M300" t="s">
        <v>239</v>
      </c>
      <c r="O300" t="s">
        <v>96</v>
      </c>
      <c r="P300" s="2">
        <v>0.333333333333333</v>
      </c>
      <c r="Q300" s="2">
        <v>0.541666666666667</v>
      </c>
      <c r="R300" t="s">
        <v>240</v>
      </c>
      <c r="S300" t="s">
        <v>316</v>
      </c>
      <c r="T300" t="s">
        <v>72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317</v>
      </c>
      <c r="AF300" t="s">
        <v>260</v>
      </c>
      <c r="AG300">
        <v>3</v>
      </c>
      <c r="AH300">
        <v>16102581</v>
      </c>
      <c r="AI300">
        <v>14053</v>
      </c>
    </row>
    <row r="301" spans="1:35">
      <c r="A301" t="s">
        <v>231</v>
      </c>
      <c r="B301" s="1">
        <v>46294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5</v>
      </c>
      <c r="J301" t="s">
        <v>73</v>
      </c>
      <c r="K301">
        <v>40742221</v>
      </c>
      <c r="L301" t="s">
        <v>70</v>
      </c>
      <c r="M301" t="s">
        <v>239</v>
      </c>
      <c r="O301" t="s">
        <v>71</v>
      </c>
      <c r="P301" s="2">
        <v>0.291666666666667</v>
      </c>
      <c r="Q301" s="2">
        <v>0.5</v>
      </c>
      <c r="R301" t="s">
        <v>240</v>
      </c>
      <c r="S301" t="s">
        <v>316</v>
      </c>
      <c r="T301" t="s">
        <v>72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317</v>
      </c>
      <c r="AF301" t="s">
        <v>260</v>
      </c>
      <c r="AG301">
        <v>3</v>
      </c>
      <c r="AH301">
        <v>16102581</v>
      </c>
      <c r="AI301">
        <v>14053</v>
      </c>
    </row>
    <row r="302" spans="1:35">
      <c r="A302" t="s">
        <v>231</v>
      </c>
      <c r="B302" s="1">
        <v>46295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5</v>
      </c>
      <c r="J302" t="s">
        <v>73</v>
      </c>
      <c r="K302">
        <v>40742221</v>
      </c>
      <c r="L302" t="s">
        <v>70</v>
      </c>
      <c r="M302" t="s">
        <v>239</v>
      </c>
      <c r="O302" t="s">
        <v>96</v>
      </c>
      <c r="P302" s="2">
        <v>0.333333333333333</v>
      </c>
      <c r="Q302" s="2">
        <v>0.541666666666667</v>
      </c>
      <c r="R302" t="s">
        <v>240</v>
      </c>
      <c r="S302" t="s">
        <v>316</v>
      </c>
      <c r="T302" t="s">
        <v>72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317</v>
      </c>
      <c r="AF302" t="s">
        <v>260</v>
      </c>
      <c r="AG302">
        <v>3</v>
      </c>
      <c r="AH302">
        <v>16102581</v>
      </c>
      <c r="AI302">
        <v>14053</v>
      </c>
    </row>
    <row r="303" spans="1:35">
      <c r="A303" t="s">
        <v>231</v>
      </c>
      <c r="B303" s="1">
        <v>46281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320</v>
      </c>
      <c r="T303" t="s">
        <v>321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C303"/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46281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184</v>
      </c>
      <c r="P304" s="2">
        <v>0.541666666666667</v>
      </c>
      <c r="Q304" s="2">
        <v>0.791666666666667</v>
      </c>
      <c r="R304" t="s">
        <v>240</v>
      </c>
      <c r="S304" t="s">
        <v>320</v>
      </c>
      <c r="T304" t="s">
        <v>321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C304"/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46283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C305"/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46287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109</v>
      </c>
      <c r="J306" t="s">
        <v>318</v>
      </c>
      <c r="K306">
        <v>75736689</v>
      </c>
      <c r="L306" t="s">
        <v>319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323</v>
      </c>
      <c r="T306" t="s">
        <v>324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C306"/>
      <c r="AD306">
        <v>4</v>
      </c>
      <c r="AE306" t="s">
        <v>317</v>
      </c>
      <c r="AF306" t="s">
        <v>322</v>
      </c>
      <c r="AG306">
        <v>4</v>
      </c>
      <c r="AH306">
        <v>0</v>
      </c>
      <c r="AI306">
        <v>40320</v>
      </c>
    </row>
    <row r="307" spans="1:35">
      <c r="A307" t="s">
        <v>231</v>
      </c>
      <c r="B307" s="1">
        <v>46290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109</v>
      </c>
      <c r="J307" t="s">
        <v>318</v>
      </c>
      <c r="K307">
        <v>75736689</v>
      </c>
      <c r="L307" t="s">
        <v>319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323</v>
      </c>
      <c r="T307" t="s">
        <v>324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C307"/>
      <c r="AD307">
        <v>4</v>
      </c>
      <c r="AE307" t="s">
        <v>317</v>
      </c>
      <c r="AF307" t="s">
        <v>322</v>
      </c>
      <c r="AG307">
        <v>4</v>
      </c>
      <c r="AH307">
        <v>0</v>
      </c>
      <c r="AI307">
        <v>40320</v>
      </c>
    </row>
    <row r="308" spans="1:35">
      <c r="A308" t="s">
        <v>231</v>
      </c>
      <c r="B308" s="1">
        <v>46293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109</v>
      </c>
      <c r="J308" t="s">
        <v>318</v>
      </c>
      <c r="K308">
        <v>75736689</v>
      </c>
      <c r="L308" t="s">
        <v>319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323</v>
      </c>
      <c r="T308" t="s">
        <v>324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C308"/>
      <c r="AD308">
        <v>4</v>
      </c>
      <c r="AE308" t="s">
        <v>317</v>
      </c>
      <c r="AF308" t="s">
        <v>322</v>
      </c>
      <c r="AG308">
        <v>4</v>
      </c>
      <c r="AH308">
        <v>0</v>
      </c>
      <c r="AI308">
        <v>40320</v>
      </c>
    </row>
    <row r="309" spans="1:35">
      <c r="A309" t="s">
        <v>231</v>
      </c>
      <c r="B309" s="1">
        <v>46275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46276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46277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46282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C312"/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46283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C313"/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46289</v>
      </c>
      <c r="C314">
        <v>1</v>
      </c>
      <c r="D314" t="s">
        <v>232</v>
      </c>
      <c r="E314" t="s">
        <v>313</v>
      </c>
      <c r="F314" t="s">
        <v>72</v>
      </c>
      <c r="G314" t="s">
        <v>314</v>
      </c>
      <c r="H314" t="s">
        <v>315</v>
      </c>
      <c r="I314">
        <v>752</v>
      </c>
      <c r="J314" t="s">
        <v>175</v>
      </c>
      <c r="K314">
        <v>40742221</v>
      </c>
      <c r="L314" t="s">
        <v>70</v>
      </c>
      <c r="M314" t="s">
        <v>239</v>
      </c>
      <c r="O314" t="s">
        <v>127</v>
      </c>
      <c r="P314" s="2">
        <v>0.291666666666667</v>
      </c>
      <c r="Q314" s="2">
        <v>0.541666666666667</v>
      </c>
      <c r="R314" t="s">
        <v>240</v>
      </c>
      <c r="S314" t="s">
        <v>325</v>
      </c>
      <c r="T314" t="s">
        <v>326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C314"/>
      <c r="AD314">
        <v>4</v>
      </c>
      <c r="AE314" t="s">
        <v>317</v>
      </c>
      <c r="AF314" t="s">
        <v>260</v>
      </c>
      <c r="AG314">
        <v>1</v>
      </c>
      <c r="AH314">
        <v>16102581</v>
      </c>
      <c r="AI314">
        <v>14053</v>
      </c>
    </row>
    <row r="315" spans="1:35">
      <c r="A315" t="s">
        <v>231</v>
      </c>
      <c r="B315" s="1">
        <v>46290</v>
      </c>
      <c r="C315">
        <v>1</v>
      </c>
      <c r="D315" t="s">
        <v>232</v>
      </c>
      <c r="E315" t="s">
        <v>313</v>
      </c>
      <c r="F315" t="s">
        <v>72</v>
      </c>
      <c r="G315" t="s">
        <v>314</v>
      </c>
      <c r="H315" t="s">
        <v>315</v>
      </c>
      <c r="I315">
        <v>752</v>
      </c>
      <c r="J315" t="s">
        <v>175</v>
      </c>
      <c r="K315">
        <v>40742221</v>
      </c>
      <c r="L315" t="s">
        <v>70</v>
      </c>
      <c r="M315" t="s">
        <v>239</v>
      </c>
      <c r="O315" t="s">
        <v>127</v>
      </c>
      <c r="P315" s="2">
        <v>0.291666666666667</v>
      </c>
      <c r="Q315" s="2">
        <v>0.541666666666667</v>
      </c>
      <c r="R315" t="s">
        <v>240</v>
      </c>
      <c r="S315" t="s">
        <v>325</v>
      </c>
      <c r="T315" t="s">
        <v>326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C315"/>
      <c r="AD315">
        <v>4</v>
      </c>
      <c r="AE315" t="s">
        <v>317</v>
      </c>
      <c r="AF315" t="s">
        <v>260</v>
      </c>
      <c r="AG315">
        <v>1</v>
      </c>
      <c r="AH315">
        <v>16102581</v>
      </c>
      <c r="AI315">
        <v>14053</v>
      </c>
    </row>
    <row r="316" spans="1:35">
      <c r="A316" t="s">
        <v>231</v>
      </c>
      <c r="B316" s="1">
        <v>46291</v>
      </c>
      <c r="C316">
        <v>1</v>
      </c>
      <c r="D316" t="s">
        <v>232</v>
      </c>
      <c r="E316" t="s">
        <v>313</v>
      </c>
      <c r="F316" t="s">
        <v>72</v>
      </c>
      <c r="G316" t="s">
        <v>314</v>
      </c>
      <c r="H316" t="s">
        <v>315</v>
      </c>
      <c r="I316">
        <v>752</v>
      </c>
      <c r="J316" t="s">
        <v>175</v>
      </c>
      <c r="K316">
        <v>40742221</v>
      </c>
      <c r="L316" t="s">
        <v>70</v>
      </c>
      <c r="M316" t="s">
        <v>239</v>
      </c>
      <c r="O316" t="s">
        <v>127</v>
      </c>
      <c r="P316" s="2">
        <v>0.291666666666667</v>
      </c>
      <c r="Q316" s="2">
        <v>0.541666666666667</v>
      </c>
      <c r="R316" t="s">
        <v>240</v>
      </c>
      <c r="S316" t="s">
        <v>325</v>
      </c>
      <c r="T316" t="s">
        <v>326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C316"/>
      <c r="AD316">
        <v>4</v>
      </c>
      <c r="AE316" t="s">
        <v>317</v>
      </c>
      <c r="AF316" t="s">
        <v>260</v>
      </c>
      <c r="AG316">
        <v>1</v>
      </c>
      <c r="AH316">
        <v>16102581</v>
      </c>
      <c r="AI316">
        <v>14053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328</v>
      </c>
      <c r="P317" s="2">
        <v>0.3125</v>
      </c>
      <c r="Q317" s="2">
        <v>0.520833333333333</v>
      </c>
      <c r="R317" t="s">
        <v>240</v>
      </c>
      <c r="S317">
        <v>4</v>
      </c>
      <c r="T317" t="s">
        <v>329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C317"/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46266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303</v>
      </c>
      <c r="P318" s="2">
        <v>0.520833333333333</v>
      </c>
      <c r="Q318" s="2">
        <v>0.5625</v>
      </c>
      <c r="R318" t="s">
        <v>240</v>
      </c>
      <c r="S318">
        <v>4</v>
      </c>
      <c r="T318" t="s">
        <v>329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C318"/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46266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289</v>
      </c>
      <c r="P319" s="2">
        <v>0.5625</v>
      </c>
      <c r="Q319" s="2">
        <v>0.770833333333333</v>
      </c>
      <c r="R319" t="s">
        <v>240</v>
      </c>
      <c r="S319">
        <v>4</v>
      </c>
      <c r="T319" t="s">
        <v>329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C319"/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46266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105</v>
      </c>
      <c r="P320" s="2">
        <v>0.770833333333333</v>
      </c>
      <c r="Q320" s="2">
        <v>0.8125</v>
      </c>
      <c r="R320" t="s">
        <v>240</v>
      </c>
      <c r="S320">
        <v>4</v>
      </c>
      <c r="T320" t="s">
        <v>329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C320"/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46268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C321"/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46268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C322"/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46269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4</v>
      </c>
      <c r="T323" t="s">
        <v>329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C323"/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46270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58</v>
      </c>
      <c r="P324" s="2">
        <v>0.354166666666667</v>
      </c>
      <c r="Q324" s="2">
        <v>0.5625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C324"/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46272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C325"/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46273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58</v>
      </c>
      <c r="P326" s="2">
        <v>0.354166666666667</v>
      </c>
      <c r="Q326" s="2">
        <v>0.5625</v>
      </c>
      <c r="R326" t="s">
        <v>240</v>
      </c>
      <c r="S326">
        <v>3</v>
      </c>
      <c r="T326" t="s">
        <v>331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C326"/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46273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330</v>
      </c>
      <c r="P327" s="2">
        <v>0.604166666666667</v>
      </c>
      <c r="Q327" s="2">
        <v>0.8125</v>
      </c>
      <c r="R327" t="s">
        <v>240</v>
      </c>
      <c r="S327">
        <v>4</v>
      </c>
      <c r="T327" t="s">
        <v>329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C327"/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46274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C328"/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46279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C329"/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46280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58</v>
      </c>
      <c r="P330" s="2">
        <v>0.354166666666667</v>
      </c>
      <c r="Q330" s="2">
        <v>0.5625</v>
      </c>
      <c r="R330" t="s">
        <v>240</v>
      </c>
      <c r="S330">
        <v>3</v>
      </c>
      <c r="T330" t="s">
        <v>331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C330"/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46280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330</v>
      </c>
      <c r="P331" s="2">
        <v>0.604166666666667</v>
      </c>
      <c r="Q331" s="2">
        <v>0.8125</v>
      </c>
      <c r="R331" t="s">
        <v>240</v>
      </c>
      <c r="S331">
        <v>4</v>
      </c>
      <c r="T331" t="s">
        <v>329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C331"/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46288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239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C332"/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46293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239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C333"/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46294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6305237</v>
      </c>
      <c r="L334" t="s">
        <v>287</v>
      </c>
      <c r="M334" t="s">
        <v>239</v>
      </c>
      <c r="O334" t="s">
        <v>58</v>
      </c>
      <c r="P334" s="2">
        <v>0.354166666666667</v>
      </c>
      <c r="Q334" s="2">
        <v>0.5625</v>
      </c>
      <c r="R334" t="s">
        <v>240</v>
      </c>
      <c r="S334">
        <v>3</v>
      </c>
      <c r="T334" t="s">
        <v>331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C334"/>
      <c r="AD334">
        <v>9</v>
      </c>
      <c r="AE334" t="s">
        <v>243</v>
      </c>
      <c r="AF334" t="s">
        <v>260</v>
      </c>
      <c r="AG334">
        <v>4</v>
      </c>
      <c r="AH334">
        <v>13196752</v>
      </c>
      <c r="AI334">
        <v>13690</v>
      </c>
    </row>
    <row r="335" spans="1:35">
      <c r="A335" t="s">
        <v>231</v>
      </c>
      <c r="B335" s="1">
        <v>46294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6305237</v>
      </c>
      <c r="L335" t="s">
        <v>287</v>
      </c>
      <c r="M335" t="s">
        <v>332</v>
      </c>
      <c r="O335" t="s">
        <v>330</v>
      </c>
      <c r="P335" s="2">
        <v>0.604166666666667</v>
      </c>
      <c r="Q335" s="2">
        <v>0.8125</v>
      </c>
      <c r="R335" t="s">
        <v>240</v>
      </c>
      <c r="S335">
        <v>4</v>
      </c>
      <c r="T335" t="s">
        <v>329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C335"/>
      <c r="AD335">
        <v>9</v>
      </c>
      <c r="AE335" t="s">
        <v>243</v>
      </c>
      <c r="AF335" t="s">
        <v>260</v>
      </c>
      <c r="AG335">
        <v>4</v>
      </c>
      <c r="AH335">
        <v>13196752</v>
      </c>
      <c r="AI335">
        <v>13690</v>
      </c>
    </row>
    <row r="336" spans="1:35">
      <c r="A336" t="s">
        <v>231</v>
      </c>
      <c r="B336" s="1">
        <v>46295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6305237</v>
      </c>
      <c r="L336" t="s">
        <v>287</v>
      </c>
      <c r="M336" t="s">
        <v>332</v>
      </c>
      <c r="O336" t="s">
        <v>330</v>
      </c>
      <c r="P336" s="2">
        <v>0.604166666666667</v>
      </c>
      <c r="Q336" s="2">
        <v>0.8125</v>
      </c>
      <c r="R336" t="s">
        <v>240</v>
      </c>
      <c r="S336">
        <v>4</v>
      </c>
      <c r="T336" t="s">
        <v>329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243</v>
      </c>
      <c r="AF336" t="s">
        <v>260</v>
      </c>
      <c r="AG336">
        <v>4</v>
      </c>
      <c r="AH336">
        <v>13196752</v>
      </c>
      <c r="AI336">
        <v>13690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328</v>
      </c>
      <c r="P337" s="2">
        <v>0.3125</v>
      </c>
      <c r="Q337" s="2">
        <v>0.520833333333333</v>
      </c>
      <c r="R337" t="s">
        <v>240</v>
      </c>
      <c r="S337">
        <v>3</v>
      </c>
      <c r="T337" t="s">
        <v>331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C337"/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46267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303</v>
      </c>
      <c r="P338" s="2">
        <v>0.520833333333333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C338"/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46267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239</v>
      </c>
      <c r="O339" t="s">
        <v>289</v>
      </c>
      <c r="P339" s="2">
        <v>0.5625</v>
      </c>
      <c r="Q339" s="2">
        <v>0.770833333333333</v>
      </c>
      <c r="R339" t="s">
        <v>240</v>
      </c>
      <c r="S339">
        <v>3</v>
      </c>
      <c r="T339" t="s">
        <v>331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C339"/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46267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105</v>
      </c>
      <c r="P340" s="2">
        <v>0.770833333333333</v>
      </c>
      <c r="Q340" s="2">
        <v>0.8125</v>
      </c>
      <c r="R340" t="s">
        <v>240</v>
      </c>
      <c r="S340">
        <v>3</v>
      </c>
      <c r="T340" t="s">
        <v>331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C340"/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46269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239</v>
      </c>
      <c r="O341" t="s">
        <v>58</v>
      </c>
      <c r="P341" s="2">
        <v>0.354166666666667</v>
      </c>
      <c r="Q341" s="2">
        <v>0.5625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C341"/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46269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298</v>
      </c>
      <c r="O342" t="s">
        <v>330</v>
      </c>
      <c r="P342" s="2">
        <v>0.604166666666667</v>
      </c>
      <c r="Q342" s="2">
        <v>0.8125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C342"/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46274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239</v>
      </c>
      <c r="O343" t="s">
        <v>58</v>
      </c>
      <c r="P343" s="2">
        <v>0.354166666666667</v>
      </c>
      <c r="Q343" s="2">
        <v>0.5625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C343"/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46274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298</v>
      </c>
      <c r="O344" t="s">
        <v>330</v>
      </c>
      <c r="P344" s="2">
        <v>0.604166666666667</v>
      </c>
      <c r="Q344" s="2">
        <v>0.8125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46276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239</v>
      </c>
      <c r="O345" t="s">
        <v>58</v>
      </c>
      <c r="P345" s="2">
        <v>0.354166666666667</v>
      </c>
      <c r="Q345" s="2">
        <v>0.5625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C345"/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46276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298</v>
      </c>
      <c r="O346" t="s">
        <v>330</v>
      </c>
      <c r="P346" s="2">
        <v>0.604166666666667</v>
      </c>
      <c r="Q346" s="2">
        <v>0.8125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C346"/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46279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239</v>
      </c>
      <c r="O347" t="s">
        <v>58</v>
      </c>
      <c r="P347" s="2">
        <v>0.354166666666667</v>
      </c>
      <c r="Q347" s="2">
        <v>0.5625</v>
      </c>
      <c r="R347" t="s">
        <v>240</v>
      </c>
      <c r="S347">
        <v>3</v>
      </c>
      <c r="T347" t="s">
        <v>331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C347"/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46279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298</v>
      </c>
      <c r="O348" t="s">
        <v>330</v>
      </c>
      <c r="P348" s="2">
        <v>0.604166666666667</v>
      </c>
      <c r="Q348" s="2">
        <v>0.8125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C348"/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46281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46281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4</v>
      </c>
      <c r="T350" t="s">
        <v>329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46283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46288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239</v>
      </c>
      <c r="O352" t="s">
        <v>58</v>
      </c>
      <c r="P352" s="2">
        <v>0.354166666666667</v>
      </c>
      <c r="Q352" s="2">
        <v>0.5625</v>
      </c>
      <c r="R352" t="s">
        <v>240</v>
      </c>
      <c r="S352">
        <v>3</v>
      </c>
      <c r="T352" t="s">
        <v>331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C352"/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46288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298</v>
      </c>
      <c r="O353" t="s">
        <v>330</v>
      </c>
      <c r="P353" s="2">
        <v>0.604166666666667</v>
      </c>
      <c r="Q353" s="2">
        <v>0.8125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C353"/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46290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239</v>
      </c>
      <c r="O354" t="s">
        <v>58</v>
      </c>
      <c r="P354" s="2">
        <v>0.354166666666667</v>
      </c>
      <c r="Q354" s="2">
        <v>0.5625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C354"/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46290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298</v>
      </c>
      <c r="O355" t="s">
        <v>330</v>
      </c>
      <c r="P355" s="2">
        <v>0.604166666666667</v>
      </c>
      <c r="Q355" s="2">
        <v>0.8125</v>
      </c>
      <c r="R355" t="s">
        <v>240</v>
      </c>
      <c r="S355">
        <v>4</v>
      </c>
      <c r="T355" t="s">
        <v>329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C355"/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46291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239</v>
      </c>
      <c r="O356" t="s">
        <v>58</v>
      </c>
      <c r="P356" s="2">
        <v>0.354166666666667</v>
      </c>
      <c r="Q356" s="2">
        <v>0.5625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C356"/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46293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19234787</v>
      </c>
      <c r="L357" t="s">
        <v>294</v>
      </c>
      <c r="M357" t="s">
        <v>298</v>
      </c>
      <c r="O357" t="s">
        <v>330</v>
      </c>
      <c r="P357" s="2">
        <v>0.604166666666667</v>
      </c>
      <c r="Q357" s="2">
        <v>0.8125</v>
      </c>
      <c r="R357" t="s">
        <v>240</v>
      </c>
      <c r="S357">
        <v>3</v>
      </c>
      <c r="T357" t="s">
        <v>331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C357"/>
      <c r="AD357">
        <v>9</v>
      </c>
      <c r="AE357" t="s">
        <v>243</v>
      </c>
      <c r="AF357" t="s">
        <v>260</v>
      </c>
      <c r="AG357">
        <v>4</v>
      </c>
      <c r="AH357">
        <v>13889158</v>
      </c>
      <c r="AI357">
        <v>23296</v>
      </c>
    </row>
    <row r="358" spans="1:35">
      <c r="A358" t="s">
        <v>231</v>
      </c>
      <c r="B358" s="1">
        <v>46295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19234787</v>
      </c>
      <c r="L358" t="s">
        <v>294</v>
      </c>
      <c r="M358" t="s">
        <v>239</v>
      </c>
      <c r="O358" t="s">
        <v>58</v>
      </c>
      <c r="P358" s="2">
        <v>0.354166666666667</v>
      </c>
      <c r="Q358" s="2">
        <v>0.5625</v>
      </c>
      <c r="R358" t="s">
        <v>240</v>
      </c>
      <c r="S358">
        <v>3</v>
      </c>
      <c r="T358" t="s">
        <v>331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243</v>
      </c>
      <c r="AF358" t="s">
        <v>260</v>
      </c>
      <c r="AG358">
        <v>4</v>
      </c>
      <c r="AH358">
        <v>13889158</v>
      </c>
      <c r="AI358">
        <v>23296</v>
      </c>
    </row>
    <row r="359" spans="1:35">
      <c r="A359" t="s">
        <v>231</v>
      </c>
      <c r="B359" s="1">
        <v>46295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19234787</v>
      </c>
      <c r="L359" t="s">
        <v>294</v>
      </c>
      <c r="M359" t="s">
        <v>298</v>
      </c>
      <c r="O359" t="s">
        <v>330</v>
      </c>
      <c r="P359" s="2">
        <v>0.604166666666667</v>
      </c>
      <c r="Q359" s="2">
        <v>0.8125</v>
      </c>
      <c r="R359" t="s">
        <v>240</v>
      </c>
      <c r="S359">
        <v>3</v>
      </c>
      <c r="T359" t="s">
        <v>331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243</v>
      </c>
      <c r="AF359" t="s">
        <v>260</v>
      </c>
      <c r="AG359">
        <v>4</v>
      </c>
      <c r="AH359">
        <v>13889158</v>
      </c>
      <c r="AI359">
        <v>23296</v>
      </c>
    </row>
    <row r="360" spans="1:35">
      <c r="A360" t="s">
        <v>231</v>
      </c>
      <c r="B360" s="1">
        <v>46266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163</v>
      </c>
      <c r="P360" s="2">
        <v>0.604166666666667</v>
      </c>
      <c r="Q360" s="2">
        <v>0.770833333333333</v>
      </c>
      <c r="R360" t="s">
        <v>240</v>
      </c>
      <c r="S360">
        <v>3</v>
      </c>
      <c r="T360" t="s">
        <v>331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C360"/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46267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147</v>
      </c>
      <c r="P361" s="2">
        <v>0.3125</v>
      </c>
      <c r="Q361" s="2">
        <v>0.4375</v>
      </c>
      <c r="R361" t="s">
        <v>240</v>
      </c>
      <c r="S361">
        <v>4</v>
      </c>
      <c r="T361" t="s">
        <v>329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C361"/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46267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82</v>
      </c>
      <c r="P362" s="2">
        <v>0.479166666666667</v>
      </c>
      <c r="Q362" s="2">
        <v>0.5625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46268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147</v>
      </c>
      <c r="P363" s="2">
        <v>0.3125</v>
      </c>
      <c r="Q363" s="2">
        <v>0.4375</v>
      </c>
      <c r="R363" t="s">
        <v>240</v>
      </c>
      <c r="S363">
        <v>3</v>
      </c>
      <c r="T363" t="s">
        <v>331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C363"/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46268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82</v>
      </c>
      <c r="P364" s="2">
        <v>0.479166666666667</v>
      </c>
      <c r="Q364" s="2">
        <v>0.5625</v>
      </c>
      <c r="R364" t="s">
        <v>240</v>
      </c>
      <c r="S364">
        <v>3</v>
      </c>
      <c r="T364" t="s">
        <v>331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46269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100</v>
      </c>
      <c r="P365" s="2">
        <v>0.5625</v>
      </c>
      <c r="Q365" s="2">
        <v>0.645833333333333</v>
      </c>
      <c r="R365" t="s">
        <v>240</v>
      </c>
      <c r="S365">
        <v>4</v>
      </c>
      <c r="T365" t="s">
        <v>329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46269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295</v>
      </c>
      <c r="P366" s="2">
        <v>0.6875</v>
      </c>
      <c r="Q366" s="2">
        <v>0.8125</v>
      </c>
      <c r="R366" t="s">
        <v>240</v>
      </c>
      <c r="S366">
        <v>4</v>
      </c>
      <c r="T366" t="s">
        <v>329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46270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147</v>
      </c>
      <c r="P367" s="2">
        <v>0.3125</v>
      </c>
      <c r="Q367" s="2">
        <v>0.4375</v>
      </c>
      <c r="R367" t="s">
        <v>240</v>
      </c>
      <c r="S367">
        <v>3</v>
      </c>
      <c r="T367" t="s">
        <v>331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C367"/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46270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82</v>
      </c>
      <c r="P368" s="2">
        <v>0.479166666666667</v>
      </c>
      <c r="Q368" s="2">
        <v>0.5625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C368"/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46272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147</v>
      </c>
      <c r="P369" s="2">
        <v>0.3125</v>
      </c>
      <c r="Q369" s="2">
        <v>0.4375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C369"/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46272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82</v>
      </c>
      <c r="P370" s="2">
        <v>0.479166666666667</v>
      </c>
      <c r="Q370" s="2">
        <v>0.5625</v>
      </c>
      <c r="R370" t="s">
        <v>240</v>
      </c>
      <c r="S370">
        <v>4</v>
      </c>
      <c r="T370" t="s">
        <v>329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C370"/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46273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100</v>
      </c>
      <c r="P371" s="2">
        <v>0.5625</v>
      </c>
      <c r="Q371" s="2">
        <v>0.645833333333333</v>
      </c>
      <c r="R371" t="s">
        <v>240</v>
      </c>
      <c r="S371">
        <v>3</v>
      </c>
      <c r="T371" t="s">
        <v>331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C371"/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46273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295</v>
      </c>
      <c r="P372" s="2">
        <v>0.6875</v>
      </c>
      <c r="Q372" s="2">
        <v>0.8125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46274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147</v>
      </c>
      <c r="P373" s="2">
        <v>0.3125</v>
      </c>
      <c r="Q373" s="2">
        <v>0.4375</v>
      </c>
      <c r="R373" t="s">
        <v>240</v>
      </c>
      <c r="S373">
        <v>4</v>
      </c>
      <c r="T373" t="s">
        <v>329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C373"/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46274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82</v>
      </c>
      <c r="P374" s="2">
        <v>0.479166666666667</v>
      </c>
      <c r="Q374" s="2">
        <v>0.5625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C374"/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46275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147</v>
      </c>
      <c r="P375" s="2">
        <v>0.3125</v>
      </c>
      <c r="Q375" s="2">
        <v>0.4375</v>
      </c>
      <c r="R375" t="s">
        <v>240</v>
      </c>
      <c r="S375">
        <v>3</v>
      </c>
      <c r="T375" t="s">
        <v>331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C375"/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46275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82</v>
      </c>
      <c r="P376" s="2">
        <v>0.479166666666667</v>
      </c>
      <c r="Q376" s="2">
        <v>0.5625</v>
      </c>
      <c r="R376" t="s">
        <v>240</v>
      </c>
      <c r="S376">
        <v>4</v>
      </c>
      <c r="T376" t="s">
        <v>329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C376"/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46276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100</v>
      </c>
      <c r="P377" s="2">
        <v>0.5625</v>
      </c>
      <c r="Q377" s="2">
        <v>0.645833333333333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C377"/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46276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295</v>
      </c>
      <c r="P378" s="2">
        <v>0.6875</v>
      </c>
      <c r="Q378" s="2">
        <v>0.8125</v>
      </c>
      <c r="R378" t="s">
        <v>240</v>
      </c>
      <c r="S378">
        <v>4</v>
      </c>
      <c r="T378" t="s">
        <v>329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C378"/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46277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147</v>
      </c>
      <c r="P379" s="2">
        <v>0.3125</v>
      </c>
      <c r="Q379" s="2">
        <v>0.4375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C379"/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46277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82</v>
      </c>
      <c r="P380" s="2">
        <v>0.479166666666667</v>
      </c>
      <c r="Q380" s="2">
        <v>0.5625</v>
      </c>
      <c r="R380" t="s">
        <v>240</v>
      </c>
      <c r="S380">
        <v>4</v>
      </c>
      <c r="T380" t="s">
        <v>329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C380"/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46280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100</v>
      </c>
      <c r="P381" s="2">
        <v>0.5625</v>
      </c>
      <c r="Q381" s="2">
        <v>0.645833333333333</v>
      </c>
      <c r="R381" t="s">
        <v>240</v>
      </c>
      <c r="S381">
        <v>3</v>
      </c>
      <c r="T381" t="s">
        <v>331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46280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295</v>
      </c>
      <c r="P382" s="2">
        <v>0.6875</v>
      </c>
      <c r="Q382" s="2">
        <v>0.8125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46281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147</v>
      </c>
      <c r="P383" s="2">
        <v>0.3125</v>
      </c>
      <c r="Q383" s="2">
        <v>0.4375</v>
      </c>
      <c r="R383" t="s">
        <v>240</v>
      </c>
      <c r="S383">
        <v>4</v>
      </c>
      <c r="T383" t="s">
        <v>329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C383"/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46281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82</v>
      </c>
      <c r="P384" s="2">
        <v>0.479166666666667</v>
      </c>
      <c r="Q384" s="2">
        <v>0.5625</v>
      </c>
      <c r="R384" t="s">
        <v>240</v>
      </c>
      <c r="S384">
        <v>4</v>
      </c>
      <c r="T384" t="s">
        <v>329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C384"/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46282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147</v>
      </c>
      <c r="P385" s="2">
        <v>0.3125</v>
      </c>
      <c r="Q385" s="2">
        <v>0.4375</v>
      </c>
      <c r="R385" t="s">
        <v>240</v>
      </c>
      <c r="S385">
        <v>3</v>
      </c>
      <c r="T385" t="s">
        <v>331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C385"/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46282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82</v>
      </c>
      <c r="P386" s="2">
        <v>0.479166666666667</v>
      </c>
      <c r="Q386" s="2">
        <v>0.5625</v>
      </c>
      <c r="R386" t="s">
        <v>240</v>
      </c>
      <c r="S386">
        <v>4</v>
      </c>
      <c r="T386" t="s">
        <v>329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C386"/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46283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100</v>
      </c>
      <c r="P387" s="2">
        <v>0.5625</v>
      </c>
      <c r="Q387" s="2">
        <v>0.645833333333333</v>
      </c>
      <c r="R387" t="s">
        <v>240</v>
      </c>
      <c r="S387">
        <v>3</v>
      </c>
      <c r="T387" t="s">
        <v>331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C387"/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46283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295</v>
      </c>
      <c r="P388" s="2">
        <v>0.6875</v>
      </c>
      <c r="Q388" s="2">
        <v>0.8125</v>
      </c>
      <c r="R388" t="s">
        <v>240</v>
      </c>
      <c r="S388">
        <v>4</v>
      </c>
      <c r="T388" t="s">
        <v>329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C388"/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46286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147</v>
      </c>
      <c r="P389" s="2">
        <v>0.3125</v>
      </c>
      <c r="Q389" s="2">
        <v>0.4375</v>
      </c>
      <c r="R389" t="s">
        <v>240</v>
      </c>
      <c r="S389">
        <v>3</v>
      </c>
      <c r="T389" t="s">
        <v>331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C389"/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46286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82</v>
      </c>
      <c r="P390" s="2">
        <v>0.479166666666667</v>
      </c>
      <c r="Q390" s="2">
        <v>0.5625</v>
      </c>
      <c r="R390" t="s">
        <v>240</v>
      </c>
      <c r="S390">
        <v>4</v>
      </c>
      <c r="T390" t="s">
        <v>329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C390"/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46287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100</v>
      </c>
      <c r="P391" s="2">
        <v>0.5625</v>
      </c>
      <c r="Q391" s="2">
        <v>0.645833333333333</v>
      </c>
      <c r="R391" t="s">
        <v>240</v>
      </c>
      <c r="S391">
        <v>3</v>
      </c>
      <c r="T391" t="s">
        <v>331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C391"/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46287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295</v>
      </c>
      <c r="P392" s="2">
        <v>0.6875</v>
      </c>
      <c r="Q392" s="2">
        <v>0.8125</v>
      </c>
      <c r="R392" t="s">
        <v>240</v>
      </c>
      <c r="S392">
        <v>4</v>
      </c>
      <c r="T392" t="s">
        <v>329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C392"/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46288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147</v>
      </c>
      <c r="P393" s="2">
        <v>0.3125</v>
      </c>
      <c r="Q393" s="2">
        <v>0.4375</v>
      </c>
      <c r="R393" t="s">
        <v>240</v>
      </c>
      <c r="S393">
        <v>4</v>
      </c>
      <c r="T393" t="s">
        <v>329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C393"/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46288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82</v>
      </c>
      <c r="P394" s="2">
        <v>0.479166666666667</v>
      </c>
      <c r="Q394" s="2">
        <v>0.5625</v>
      </c>
      <c r="R394" t="s">
        <v>240</v>
      </c>
      <c r="S394">
        <v>4</v>
      </c>
      <c r="T394" t="s">
        <v>329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C394"/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46289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147</v>
      </c>
      <c r="P395" s="2">
        <v>0.3125</v>
      </c>
      <c r="Q395" s="2">
        <v>0.4375</v>
      </c>
      <c r="R395" t="s">
        <v>240</v>
      </c>
      <c r="S395">
        <v>3</v>
      </c>
      <c r="T395" t="s">
        <v>331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C395"/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46289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82</v>
      </c>
      <c r="P396" s="2">
        <v>0.479166666666667</v>
      </c>
      <c r="Q396" s="2">
        <v>0.5625</v>
      </c>
      <c r="R396" t="s">
        <v>240</v>
      </c>
      <c r="S396">
        <v>4</v>
      </c>
      <c r="T396" t="s">
        <v>329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C396"/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46293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147</v>
      </c>
      <c r="P397" s="2">
        <v>0.3125</v>
      </c>
      <c r="Q397" s="2">
        <v>0.4375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C397"/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46293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82</v>
      </c>
      <c r="P398" s="2">
        <v>0.479166666666667</v>
      </c>
      <c r="Q398" s="2">
        <v>0.5625</v>
      </c>
      <c r="R398" t="s">
        <v>240</v>
      </c>
      <c r="S398">
        <v>4</v>
      </c>
      <c r="T398" t="s">
        <v>329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C398"/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46294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100</v>
      </c>
      <c r="P399" s="2">
        <v>0.5625</v>
      </c>
      <c r="Q399" s="2">
        <v>0.645833333333333</v>
      </c>
      <c r="R399" t="s">
        <v>240</v>
      </c>
      <c r="S399">
        <v>3</v>
      </c>
      <c r="T399" t="s">
        <v>331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C399"/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46294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10</v>
      </c>
      <c r="J400" t="s">
        <v>327</v>
      </c>
      <c r="K400">
        <v>74134726</v>
      </c>
      <c r="L400" t="s">
        <v>255</v>
      </c>
      <c r="M400" t="s">
        <v>239</v>
      </c>
      <c r="O400" t="s">
        <v>295</v>
      </c>
      <c r="P400" s="2">
        <v>0.6875</v>
      </c>
      <c r="Q400" s="2">
        <v>0.8125</v>
      </c>
      <c r="R400" t="s">
        <v>240</v>
      </c>
      <c r="S400">
        <v>3</v>
      </c>
      <c r="T400" t="s">
        <v>331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C400"/>
      <c r="AD400">
        <v>9</v>
      </c>
      <c r="AE400" t="s">
        <v>243</v>
      </c>
      <c r="AF400" t="s">
        <v>244</v>
      </c>
      <c r="AG400">
        <v>4</v>
      </c>
      <c r="AH400">
        <v>16638825</v>
      </c>
      <c r="AI400">
        <v>90124</v>
      </c>
    </row>
    <row r="401" spans="1:35">
      <c r="A401" t="s">
        <v>231</v>
      </c>
      <c r="B401" s="1">
        <v>46295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10</v>
      </c>
      <c r="J401" t="s">
        <v>327</v>
      </c>
      <c r="K401">
        <v>74134726</v>
      </c>
      <c r="L401" t="s">
        <v>255</v>
      </c>
      <c r="M401" t="s">
        <v>239</v>
      </c>
      <c r="O401" t="s">
        <v>147</v>
      </c>
      <c r="P401" s="2">
        <v>0.3125</v>
      </c>
      <c r="Q401" s="2">
        <v>0.4375</v>
      </c>
      <c r="R401" t="s">
        <v>240</v>
      </c>
      <c r="S401">
        <v>4</v>
      </c>
      <c r="T401" t="s">
        <v>329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243</v>
      </c>
      <c r="AF401" t="s">
        <v>244</v>
      </c>
      <c r="AG401">
        <v>4</v>
      </c>
      <c r="AH401">
        <v>16638825</v>
      </c>
      <c r="AI401">
        <v>90124</v>
      </c>
    </row>
    <row r="402" spans="1:35">
      <c r="A402" t="s">
        <v>231</v>
      </c>
      <c r="B402" s="1">
        <v>46295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10</v>
      </c>
      <c r="J402" t="s">
        <v>327</v>
      </c>
      <c r="K402">
        <v>74134726</v>
      </c>
      <c r="L402" t="s">
        <v>255</v>
      </c>
      <c r="M402" t="s">
        <v>239</v>
      </c>
      <c r="O402" t="s">
        <v>82</v>
      </c>
      <c r="P402" s="2">
        <v>0.479166666666667</v>
      </c>
      <c r="Q402" s="2">
        <v>0.5625</v>
      </c>
      <c r="R402" t="s">
        <v>240</v>
      </c>
      <c r="S402">
        <v>4</v>
      </c>
      <c r="T402" t="s">
        <v>329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243</v>
      </c>
      <c r="AF402" t="s">
        <v>244</v>
      </c>
      <c r="AG402">
        <v>4</v>
      </c>
      <c r="AH402">
        <v>16638825</v>
      </c>
      <c r="AI402">
        <v>90124</v>
      </c>
    </row>
    <row r="403" spans="1:35">
      <c r="A403" t="s">
        <v>231</v>
      </c>
      <c r="B403" s="1">
        <v>46272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11</v>
      </c>
      <c r="J403" t="s">
        <v>333</v>
      </c>
      <c r="K403">
        <v>41656322</v>
      </c>
      <c r="L403" t="s">
        <v>251</v>
      </c>
      <c r="M403" t="s">
        <v>239</v>
      </c>
      <c r="O403" t="s">
        <v>80</v>
      </c>
      <c r="P403" s="2">
        <v>0.395833333333333</v>
      </c>
      <c r="Q403" s="2">
        <v>0.479166666666667</v>
      </c>
      <c r="R403" t="s">
        <v>240</v>
      </c>
      <c r="S403" t="s">
        <v>334</v>
      </c>
      <c r="T403" t="s">
        <v>335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243</v>
      </c>
      <c r="AF403" t="s">
        <v>244</v>
      </c>
      <c r="AG403">
        <v>3</v>
      </c>
      <c r="AH403">
        <v>16629979</v>
      </c>
      <c r="AI403">
        <v>84763</v>
      </c>
    </row>
    <row r="404" spans="1:35">
      <c r="A404" t="s">
        <v>231</v>
      </c>
      <c r="B404" s="1">
        <v>46286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11</v>
      </c>
      <c r="J404" t="s">
        <v>333</v>
      </c>
      <c r="K404">
        <v>41656322</v>
      </c>
      <c r="L404" t="s">
        <v>251</v>
      </c>
      <c r="M404" t="s">
        <v>239</v>
      </c>
      <c r="O404" t="s">
        <v>288</v>
      </c>
      <c r="P404" s="2">
        <v>0.3125</v>
      </c>
      <c r="Q404" s="2">
        <v>0.395833333333333</v>
      </c>
      <c r="R404" t="s">
        <v>240</v>
      </c>
      <c r="S404" t="s">
        <v>334</v>
      </c>
      <c r="T404" t="s">
        <v>335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C404"/>
      <c r="AD404">
        <v>9</v>
      </c>
      <c r="AE404" t="s">
        <v>243</v>
      </c>
      <c r="AF404" t="s">
        <v>244</v>
      </c>
      <c r="AG404">
        <v>3</v>
      </c>
      <c r="AH404">
        <v>16629979</v>
      </c>
      <c r="AI404">
        <v>84763</v>
      </c>
    </row>
    <row r="405" spans="1:35">
      <c r="A405" t="s">
        <v>231</v>
      </c>
      <c r="B405" s="1">
        <v>46267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C405"/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46269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C406"/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46273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C407"/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46275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38</v>
      </c>
      <c r="P408" s="2">
        <v>0.458333333333333</v>
      </c>
      <c r="Q408" s="2">
        <v>0.5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C408"/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46277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38</v>
      </c>
      <c r="P409" s="2">
        <v>0.458333333333333</v>
      </c>
      <c r="Q409" s="2">
        <v>0.5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C409"/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46279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C410"/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46279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261</v>
      </c>
      <c r="P411" s="2">
        <v>0.541666666666667</v>
      </c>
      <c r="Q411" s="2">
        <v>0.583333333333333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C411"/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46279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312</v>
      </c>
      <c r="P412" s="2">
        <v>0.75</v>
      </c>
      <c r="Q412" s="2">
        <v>0.791666666666667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C412"/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46281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C413"/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46283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C414"/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46287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18088224</v>
      </c>
      <c r="L415" t="s">
        <v>290</v>
      </c>
      <c r="M415" t="s">
        <v>239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336</v>
      </c>
      <c r="T415" t="s">
        <v>337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C415"/>
      <c r="AD415">
        <v>9</v>
      </c>
      <c r="AE415" t="s">
        <v>243</v>
      </c>
      <c r="AF415" t="s">
        <v>260</v>
      </c>
      <c r="AG415">
        <v>3</v>
      </c>
      <c r="AH415">
        <v>14371315</v>
      </c>
      <c r="AI415">
        <v>19146</v>
      </c>
    </row>
    <row r="416" spans="1:35">
      <c r="A416" t="s">
        <v>231</v>
      </c>
      <c r="B416" s="1">
        <v>46289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18088224</v>
      </c>
      <c r="L416" t="s">
        <v>290</v>
      </c>
      <c r="M416" t="s">
        <v>239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336</v>
      </c>
      <c r="T416" t="s">
        <v>337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C416"/>
      <c r="AD416">
        <v>9</v>
      </c>
      <c r="AE416" t="s">
        <v>243</v>
      </c>
      <c r="AF416" t="s">
        <v>260</v>
      </c>
      <c r="AG416">
        <v>3</v>
      </c>
      <c r="AH416">
        <v>14371315</v>
      </c>
      <c r="AI416">
        <v>19146</v>
      </c>
    </row>
    <row r="417" spans="1:35">
      <c r="A417" t="s">
        <v>231</v>
      </c>
      <c r="B417" s="1">
        <v>46291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18088224</v>
      </c>
      <c r="L417" t="s">
        <v>290</v>
      </c>
      <c r="M417" t="s">
        <v>239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336</v>
      </c>
      <c r="T417" t="s">
        <v>337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C417"/>
      <c r="AD417">
        <v>9</v>
      </c>
      <c r="AE417" t="s">
        <v>243</v>
      </c>
      <c r="AF417" t="s">
        <v>260</v>
      </c>
      <c r="AG417">
        <v>3</v>
      </c>
      <c r="AH417">
        <v>14371315</v>
      </c>
      <c r="AI417">
        <v>19146</v>
      </c>
    </row>
    <row r="418" spans="1:35">
      <c r="A418" t="s">
        <v>231</v>
      </c>
      <c r="B418" s="1">
        <v>46286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298</v>
      </c>
      <c r="O418" t="s">
        <v>38</v>
      </c>
      <c r="P418" s="2">
        <v>0.458333333333333</v>
      </c>
      <c r="Q418" s="2">
        <v>0.5</v>
      </c>
      <c r="R418" t="s">
        <v>240</v>
      </c>
      <c r="S418" t="s">
        <v>339</v>
      </c>
      <c r="T418" t="s">
        <v>340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C418"/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46287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298</v>
      </c>
      <c r="O419" t="s">
        <v>38</v>
      </c>
      <c r="P419" s="2">
        <v>0.458333333333333</v>
      </c>
      <c r="Q419" s="2">
        <v>0.5</v>
      </c>
      <c r="R419" t="s">
        <v>240</v>
      </c>
      <c r="S419" t="s">
        <v>339</v>
      </c>
      <c r="T419" t="s">
        <v>340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C419"/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46288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298</v>
      </c>
      <c r="O420" t="s">
        <v>38</v>
      </c>
      <c r="P420" s="2">
        <v>0.458333333333333</v>
      </c>
      <c r="Q420" s="2">
        <v>0.5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C420"/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46289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261</v>
      </c>
      <c r="P421" s="2">
        <v>0.541666666666667</v>
      </c>
      <c r="Q421" s="2">
        <v>0.583333333333333</v>
      </c>
      <c r="R421" t="s">
        <v>240</v>
      </c>
      <c r="S421" t="s">
        <v>341</v>
      </c>
      <c r="T421" t="s">
        <v>342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C421"/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46289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312</v>
      </c>
      <c r="P422" s="2">
        <v>0.75</v>
      </c>
      <c r="Q422" s="2">
        <v>0.791666666666667</v>
      </c>
      <c r="R422" t="s">
        <v>240</v>
      </c>
      <c r="S422" t="s">
        <v>343</v>
      </c>
      <c r="T422" t="s">
        <v>344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C422"/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46291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261</v>
      </c>
      <c r="P423" s="2">
        <v>0.541666666666667</v>
      </c>
      <c r="Q423" s="2">
        <v>0.583333333333333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C423"/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46291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239</v>
      </c>
      <c r="O424" t="s">
        <v>312</v>
      </c>
      <c r="P424" s="2">
        <v>0.75</v>
      </c>
      <c r="Q424" s="2">
        <v>0.791666666666667</v>
      </c>
      <c r="R424" t="s">
        <v>240</v>
      </c>
      <c r="S424" t="s">
        <v>343</v>
      </c>
      <c r="T424" t="s">
        <v>344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C424"/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46293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40258474</v>
      </c>
      <c r="L425" t="s">
        <v>338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341</v>
      </c>
      <c r="T425" t="s">
        <v>342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C425"/>
      <c r="AD425">
        <v>9</v>
      </c>
      <c r="AE425" t="s">
        <v>243</v>
      </c>
      <c r="AF425" t="s">
        <v>260</v>
      </c>
      <c r="AG425">
        <v>3</v>
      </c>
      <c r="AH425">
        <v>14946114</v>
      </c>
      <c r="AI425">
        <v>42691</v>
      </c>
    </row>
    <row r="426" spans="1:35">
      <c r="A426" t="s">
        <v>231</v>
      </c>
      <c r="B426" s="1">
        <v>46294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40258474</v>
      </c>
      <c r="L426" t="s">
        <v>338</v>
      </c>
      <c r="M426" t="s">
        <v>239</v>
      </c>
      <c r="O426" t="s">
        <v>38</v>
      </c>
      <c r="P426" s="2">
        <v>0.458333333333333</v>
      </c>
      <c r="Q426" s="2">
        <v>0.5</v>
      </c>
      <c r="R426" t="s">
        <v>240</v>
      </c>
      <c r="S426" t="s">
        <v>341</v>
      </c>
      <c r="T426" t="s">
        <v>342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C426"/>
      <c r="AD426">
        <v>9</v>
      </c>
      <c r="AE426" t="s">
        <v>243</v>
      </c>
      <c r="AF426" t="s">
        <v>260</v>
      </c>
      <c r="AG426">
        <v>3</v>
      </c>
      <c r="AH426">
        <v>14946114</v>
      </c>
      <c r="AI426">
        <v>42691</v>
      </c>
    </row>
    <row r="427" spans="1:35">
      <c r="A427" t="s">
        <v>231</v>
      </c>
      <c r="B427" s="1">
        <v>46295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40258474</v>
      </c>
      <c r="L427" t="s">
        <v>338</v>
      </c>
      <c r="M427" t="s">
        <v>298</v>
      </c>
      <c r="O427" t="s">
        <v>38</v>
      </c>
      <c r="P427" s="2">
        <v>0.458333333333333</v>
      </c>
      <c r="Q427" s="2">
        <v>0.5</v>
      </c>
      <c r="R427" t="s">
        <v>240</v>
      </c>
      <c r="S427" t="s">
        <v>341</v>
      </c>
      <c r="T427" t="s">
        <v>342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243</v>
      </c>
      <c r="AF427" t="s">
        <v>260</v>
      </c>
      <c r="AG427">
        <v>3</v>
      </c>
      <c r="AH427">
        <v>14946114</v>
      </c>
      <c r="AI427">
        <v>42691</v>
      </c>
    </row>
    <row r="428" spans="1:35">
      <c r="A428" t="s">
        <v>231</v>
      </c>
      <c r="B428" s="1">
        <v>46270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C428"/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46272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120</v>
      </c>
      <c r="P429" s="2">
        <v>0.708333333333333</v>
      </c>
      <c r="Q429" s="2">
        <v>0.75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C429"/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46273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C430"/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46274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46275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38</v>
      </c>
      <c r="P432" s="2">
        <v>0.458333333333333</v>
      </c>
      <c r="Q432" s="2">
        <v>0.5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46279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120</v>
      </c>
      <c r="P433" s="2">
        <v>0.708333333333333</v>
      </c>
      <c r="Q433" s="2">
        <v>0.75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C433"/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46280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C434"/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46280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120</v>
      </c>
      <c r="P435" s="2">
        <v>0.708333333333333</v>
      </c>
      <c r="Q435" s="2">
        <v>0.75</v>
      </c>
      <c r="R435" t="s">
        <v>240</v>
      </c>
      <c r="S435" t="s">
        <v>339</v>
      </c>
      <c r="T435" t="s">
        <v>340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C435"/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46281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C436"/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46282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38</v>
      </c>
      <c r="P437" s="2">
        <v>0.458333333333333</v>
      </c>
      <c r="Q437" s="2">
        <v>0.5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C437"/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46283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181</v>
      </c>
      <c r="P438" s="2">
        <v>0.541666666666667</v>
      </c>
      <c r="Q438" s="2">
        <v>0.666666666666667</v>
      </c>
      <c r="R438" t="s">
        <v>240</v>
      </c>
      <c r="S438" t="s">
        <v>345</v>
      </c>
      <c r="T438" t="s">
        <v>346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C438"/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46284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C439"/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46286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120</v>
      </c>
      <c r="P440" s="2">
        <v>0.708333333333333</v>
      </c>
      <c r="Q440" s="2">
        <v>0.75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C440"/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46287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339</v>
      </c>
      <c r="T441" t="s">
        <v>340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C441"/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46288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38</v>
      </c>
      <c r="P442" s="2">
        <v>0.458333333333333</v>
      </c>
      <c r="Q442" s="2">
        <v>0.5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C442"/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46289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C443"/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46290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343</v>
      </c>
      <c r="T444" t="s">
        <v>344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C444"/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46293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44935494</v>
      </c>
      <c r="L445" t="s">
        <v>238</v>
      </c>
      <c r="M445" t="s">
        <v>239</v>
      </c>
      <c r="O445" t="s">
        <v>120</v>
      </c>
      <c r="P445" s="2">
        <v>0.708333333333333</v>
      </c>
      <c r="Q445" s="2">
        <v>0.75</v>
      </c>
      <c r="R445" t="s">
        <v>240</v>
      </c>
      <c r="S445" t="s">
        <v>339</v>
      </c>
      <c r="T445" t="s">
        <v>340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C445"/>
      <c r="AD445">
        <v>9</v>
      </c>
      <c r="AE445" t="s">
        <v>243</v>
      </c>
      <c r="AF445" t="s">
        <v>244</v>
      </c>
      <c r="AG445">
        <v>3</v>
      </c>
      <c r="AH445">
        <v>16614061</v>
      </c>
      <c r="AI445">
        <v>88102</v>
      </c>
    </row>
    <row r="446" spans="1:35">
      <c r="A446" t="s">
        <v>231</v>
      </c>
      <c r="B446" s="1">
        <v>46294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44935494</v>
      </c>
      <c r="L446" t="s">
        <v>238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339</v>
      </c>
      <c r="T446" t="s">
        <v>340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C446"/>
      <c r="AD446">
        <v>9</v>
      </c>
      <c r="AE446" t="s">
        <v>243</v>
      </c>
      <c r="AF446" t="s">
        <v>244</v>
      </c>
      <c r="AG446">
        <v>3</v>
      </c>
      <c r="AH446">
        <v>16614061</v>
      </c>
      <c r="AI446">
        <v>88102</v>
      </c>
    </row>
    <row r="447" spans="1:35">
      <c r="A447" t="s">
        <v>231</v>
      </c>
      <c r="B447" s="1">
        <v>46294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44935494</v>
      </c>
      <c r="L447" t="s">
        <v>238</v>
      </c>
      <c r="M447" t="s">
        <v>239</v>
      </c>
      <c r="O447" t="s">
        <v>120</v>
      </c>
      <c r="P447" s="2">
        <v>0.708333333333333</v>
      </c>
      <c r="Q447" s="2">
        <v>0.75</v>
      </c>
      <c r="R447" t="s">
        <v>240</v>
      </c>
      <c r="S447" t="s">
        <v>339</v>
      </c>
      <c r="T447" t="s">
        <v>340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C447"/>
      <c r="AD447">
        <v>9</v>
      </c>
      <c r="AE447" t="s">
        <v>243</v>
      </c>
      <c r="AF447" t="s">
        <v>244</v>
      </c>
      <c r="AG447">
        <v>3</v>
      </c>
      <c r="AH447">
        <v>16614061</v>
      </c>
      <c r="AI447">
        <v>88102</v>
      </c>
    </row>
    <row r="448" spans="1:35">
      <c r="A448" t="s">
        <v>231</v>
      </c>
      <c r="B448" s="1">
        <v>46292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46812217</v>
      </c>
      <c r="L448" t="s">
        <v>347</v>
      </c>
      <c r="M448" t="s">
        <v>239</v>
      </c>
      <c r="O448" t="s">
        <v>348</v>
      </c>
      <c r="P448" s="2">
        <v>0.375</v>
      </c>
      <c r="Q448" s="2">
        <v>0.541666666666667</v>
      </c>
      <c r="R448" t="s">
        <v>240</v>
      </c>
      <c r="S448" t="s">
        <v>336</v>
      </c>
      <c r="T448" t="s">
        <v>337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C448"/>
      <c r="AD448">
        <v>9</v>
      </c>
      <c r="AE448" t="s">
        <v>243</v>
      </c>
      <c r="AF448" t="s">
        <v>322</v>
      </c>
      <c r="AG448">
        <v>3</v>
      </c>
      <c r="AH448">
        <v>0</v>
      </c>
      <c r="AI448">
        <v>83577</v>
      </c>
    </row>
    <row r="449" spans="1:35">
      <c r="A449" t="s">
        <v>231</v>
      </c>
      <c r="B449" s="1">
        <v>46266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C449"/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46269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C450"/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46272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C451"/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46273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C452"/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46276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C453"/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46277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56</v>
      </c>
      <c r="J454" t="s">
        <v>174</v>
      </c>
      <c r="K454">
        <v>70468341</v>
      </c>
      <c r="L454" t="s">
        <v>247</v>
      </c>
      <c r="M454" t="s">
        <v>239</v>
      </c>
      <c r="O454" t="s">
        <v>38</v>
      </c>
      <c r="P454" s="2">
        <v>0.458333333333333</v>
      </c>
      <c r="Q454" s="2">
        <v>0.5</v>
      </c>
      <c r="R454" t="s">
        <v>240</v>
      </c>
      <c r="S454" t="s">
        <v>349</v>
      </c>
      <c r="T454" t="s">
        <v>350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C454"/>
      <c r="AD454">
        <v>9</v>
      </c>
      <c r="AE454" t="s">
        <v>243</v>
      </c>
      <c r="AF454" t="s">
        <v>244</v>
      </c>
      <c r="AG454">
        <v>3</v>
      </c>
      <c r="AH454">
        <v>16614058</v>
      </c>
      <c r="AI454">
        <v>84586</v>
      </c>
    </row>
    <row r="455" spans="1:35">
      <c r="A455" t="s">
        <v>231</v>
      </c>
      <c r="B455" s="1">
        <v>46279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56</v>
      </c>
      <c r="J455" t="s">
        <v>174</v>
      </c>
      <c r="K455">
        <v>70468341</v>
      </c>
      <c r="L455" t="s">
        <v>247</v>
      </c>
      <c r="M455" t="s">
        <v>239</v>
      </c>
      <c r="O455" t="s">
        <v>38</v>
      </c>
      <c r="P455" s="2">
        <v>0.458333333333333</v>
      </c>
      <c r="Q455" s="2">
        <v>0.5</v>
      </c>
      <c r="R455" t="s">
        <v>240</v>
      </c>
      <c r="S455" t="s">
        <v>349</v>
      </c>
      <c r="T455" t="s">
        <v>350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C455"/>
      <c r="AD455">
        <v>9</v>
      </c>
      <c r="AE455" t="s">
        <v>243</v>
      </c>
      <c r="AF455" t="s">
        <v>244</v>
      </c>
      <c r="AG455">
        <v>3</v>
      </c>
      <c r="AH455">
        <v>16614058</v>
      </c>
      <c r="AI455">
        <v>84586</v>
      </c>
    </row>
    <row r="456" spans="1:35">
      <c r="A456" t="s">
        <v>231</v>
      </c>
      <c r="B456" s="1">
        <v>46280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56</v>
      </c>
      <c r="J456" t="s">
        <v>174</v>
      </c>
      <c r="K456">
        <v>70468341</v>
      </c>
      <c r="L456" t="s">
        <v>247</v>
      </c>
      <c r="M456" t="s">
        <v>239</v>
      </c>
      <c r="O456" t="s">
        <v>38</v>
      </c>
      <c r="P456" s="2">
        <v>0.458333333333333</v>
      </c>
      <c r="Q456" s="2">
        <v>0.5</v>
      </c>
      <c r="R456" t="s">
        <v>240</v>
      </c>
      <c r="S456" t="s">
        <v>349</v>
      </c>
      <c r="T456" t="s">
        <v>350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C456"/>
      <c r="AD456">
        <v>9</v>
      </c>
      <c r="AE456" t="s">
        <v>243</v>
      </c>
      <c r="AF456" t="s">
        <v>244</v>
      </c>
      <c r="AG456">
        <v>3</v>
      </c>
      <c r="AH456">
        <v>16614058</v>
      </c>
      <c r="AI456">
        <v>84586</v>
      </c>
    </row>
    <row r="457" spans="1:35">
      <c r="A457" t="s">
        <v>231</v>
      </c>
      <c r="B457" s="1">
        <v>46266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46267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C458"/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46268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76</v>
      </c>
      <c r="P459" s="2">
        <v>0.3125</v>
      </c>
      <c r="Q459" s="2">
        <v>0.354166666666667</v>
      </c>
      <c r="R459" t="s">
        <v>240</v>
      </c>
      <c r="S459" t="s">
        <v>353</v>
      </c>
      <c r="T459" t="s">
        <v>354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C459"/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46272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C460"/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46273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C461"/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46273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78</v>
      </c>
      <c r="P462" s="2">
        <v>0.354166666666667</v>
      </c>
      <c r="Q462" s="2">
        <v>0.395833333333333</v>
      </c>
      <c r="R462" t="s">
        <v>240</v>
      </c>
      <c r="S462" t="s">
        <v>334</v>
      </c>
      <c r="T462" t="s">
        <v>335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C462"/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46274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C463"/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46275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C464"/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46276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C465"/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46277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C466"/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46279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C467"/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46280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C468"/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46281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C469"/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46282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C470"/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46283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C471"/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46284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C472"/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46286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C473"/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46287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C474"/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46288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C475"/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46289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C476"/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46290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C477"/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46291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C478"/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46293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17818007</v>
      </c>
      <c r="L479" t="s">
        <v>352</v>
      </c>
      <c r="M479" t="s">
        <v>239</v>
      </c>
      <c r="O479" t="s">
        <v>76</v>
      </c>
      <c r="P479" s="2">
        <v>0.3125</v>
      </c>
      <c r="Q479" s="2">
        <v>0.354166666666667</v>
      </c>
      <c r="R479" t="s">
        <v>240</v>
      </c>
      <c r="S479" t="s">
        <v>353</v>
      </c>
      <c r="T479" t="s">
        <v>354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C479"/>
      <c r="AD479">
        <v>9</v>
      </c>
      <c r="AE479" t="s">
        <v>243</v>
      </c>
      <c r="AF479" t="s">
        <v>260</v>
      </c>
      <c r="AG479">
        <v>3</v>
      </c>
      <c r="AH479">
        <v>13917773</v>
      </c>
      <c r="AI479">
        <v>12394</v>
      </c>
    </row>
    <row r="480" spans="1:35">
      <c r="A480" t="s">
        <v>231</v>
      </c>
      <c r="B480" s="1">
        <v>46294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17818007</v>
      </c>
      <c r="L480" t="s">
        <v>352</v>
      </c>
      <c r="M480" t="s">
        <v>239</v>
      </c>
      <c r="O480" t="s">
        <v>76</v>
      </c>
      <c r="P480" s="2">
        <v>0.3125</v>
      </c>
      <c r="Q480" s="2">
        <v>0.354166666666667</v>
      </c>
      <c r="R480" t="s">
        <v>240</v>
      </c>
      <c r="S480" t="s">
        <v>353</v>
      </c>
      <c r="T480" t="s">
        <v>354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C480"/>
      <c r="AD480">
        <v>9</v>
      </c>
      <c r="AE480" t="s">
        <v>243</v>
      </c>
      <c r="AF480" t="s">
        <v>260</v>
      </c>
      <c r="AG480">
        <v>3</v>
      </c>
      <c r="AH480">
        <v>13917773</v>
      </c>
      <c r="AI480">
        <v>12394</v>
      </c>
    </row>
    <row r="481" spans="1:35">
      <c r="A481" t="s">
        <v>231</v>
      </c>
      <c r="B481" s="1">
        <v>46295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17818007</v>
      </c>
      <c r="L481" t="s">
        <v>352</v>
      </c>
      <c r="M481" t="s">
        <v>239</v>
      </c>
      <c r="O481" t="s">
        <v>76</v>
      </c>
      <c r="P481" s="2">
        <v>0.3125</v>
      </c>
      <c r="Q481" s="2">
        <v>0.354166666666667</v>
      </c>
      <c r="R481" t="s">
        <v>240</v>
      </c>
      <c r="S481" t="s">
        <v>353</v>
      </c>
      <c r="T481" t="s">
        <v>354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243</v>
      </c>
      <c r="AF481" t="s">
        <v>260</v>
      </c>
      <c r="AG481">
        <v>3</v>
      </c>
      <c r="AH481">
        <v>13917773</v>
      </c>
      <c r="AI481">
        <v>12394</v>
      </c>
    </row>
    <row r="482" spans="1:35">
      <c r="A482" t="s">
        <v>231</v>
      </c>
      <c r="B482" s="1">
        <v>46266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C482"/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46267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C483"/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46268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130</v>
      </c>
      <c r="P484" s="2">
        <v>0.479166666666667</v>
      </c>
      <c r="Q484" s="2">
        <v>0.520833333333333</v>
      </c>
      <c r="R484" t="s">
        <v>240</v>
      </c>
      <c r="S484" t="s">
        <v>334</v>
      </c>
      <c r="T484" t="s">
        <v>335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C484"/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46269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C485"/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46270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C486"/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46272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C487"/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46276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C488"/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46279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355</v>
      </c>
      <c r="T489" t="s">
        <v>356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C489"/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46280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46281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C491"/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46282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334</v>
      </c>
      <c r="T492" t="s">
        <v>335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C492"/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46283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C493"/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46287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C494"/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46288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72</v>
      </c>
      <c r="J495" t="s">
        <v>351</v>
      </c>
      <c r="K495">
        <v>41656322</v>
      </c>
      <c r="L495" t="s">
        <v>251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355</v>
      </c>
      <c r="T495" t="s">
        <v>356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C495"/>
      <c r="AD495">
        <v>9</v>
      </c>
      <c r="AE495" t="s">
        <v>243</v>
      </c>
      <c r="AF495" t="s">
        <v>244</v>
      </c>
      <c r="AG495">
        <v>3</v>
      </c>
      <c r="AH495">
        <v>16629979</v>
      </c>
      <c r="AI495">
        <v>84763</v>
      </c>
    </row>
    <row r="496" spans="1:35">
      <c r="A496" t="s">
        <v>231</v>
      </c>
      <c r="B496" s="1">
        <v>46290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72</v>
      </c>
      <c r="J496" t="s">
        <v>351</v>
      </c>
      <c r="K496">
        <v>41656322</v>
      </c>
      <c r="L496" t="s">
        <v>251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355</v>
      </c>
      <c r="T496" t="s">
        <v>356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C496"/>
      <c r="AD496">
        <v>9</v>
      </c>
      <c r="AE496" t="s">
        <v>243</v>
      </c>
      <c r="AF496" t="s">
        <v>244</v>
      </c>
      <c r="AG496">
        <v>3</v>
      </c>
      <c r="AH496">
        <v>16629979</v>
      </c>
      <c r="AI496">
        <v>84763</v>
      </c>
    </row>
    <row r="497" spans="1:35">
      <c r="A497" t="s">
        <v>231</v>
      </c>
      <c r="B497" s="1">
        <v>46294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72</v>
      </c>
      <c r="J497" t="s">
        <v>351</v>
      </c>
      <c r="K497">
        <v>41656322</v>
      </c>
      <c r="L497" t="s">
        <v>251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355</v>
      </c>
      <c r="T497" t="s">
        <v>356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C497"/>
      <c r="AD497">
        <v>9</v>
      </c>
      <c r="AE497" t="s">
        <v>243</v>
      </c>
      <c r="AF497" t="s">
        <v>244</v>
      </c>
      <c r="AG497">
        <v>3</v>
      </c>
      <c r="AH497">
        <v>16629979</v>
      </c>
      <c r="AI497">
        <v>84763</v>
      </c>
    </row>
    <row r="498" spans="1:35">
      <c r="A498" t="s">
        <v>231</v>
      </c>
      <c r="B498" s="1">
        <v>46266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C498"/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46267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C499"/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46268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C500"/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46272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C501"/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46273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C502"/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46274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C503"/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46275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C504"/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46276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C505"/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46277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C506"/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46279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C507"/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46280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C508"/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46281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46282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C510"/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46283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C511"/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46284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C512"/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46286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C513"/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46287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C514"/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46288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C515"/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46289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C516"/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46290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C517"/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46291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17818007</v>
      </c>
      <c r="L518" t="s">
        <v>352</v>
      </c>
      <c r="M518" t="s">
        <v>239</v>
      </c>
      <c r="O518" t="s">
        <v>82</v>
      </c>
      <c r="P518" s="2">
        <v>0.479166666666667</v>
      </c>
      <c r="Q518" s="2">
        <v>0.5625</v>
      </c>
      <c r="R518" t="s">
        <v>240</v>
      </c>
      <c r="S518" t="s">
        <v>353</v>
      </c>
      <c r="T518" t="s">
        <v>354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C518"/>
      <c r="AD518">
        <v>9</v>
      </c>
      <c r="AE518" t="s">
        <v>243</v>
      </c>
      <c r="AF518" t="s">
        <v>260</v>
      </c>
      <c r="AG518">
        <v>6</v>
      </c>
      <c r="AH518">
        <v>13917773</v>
      </c>
      <c r="AI518">
        <v>12394</v>
      </c>
    </row>
    <row r="519" spans="1:35">
      <c r="A519" t="s">
        <v>231</v>
      </c>
      <c r="B519" s="1">
        <v>46293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17818007</v>
      </c>
      <c r="L519" t="s">
        <v>352</v>
      </c>
      <c r="M519" t="s">
        <v>239</v>
      </c>
      <c r="O519" t="s">
        <v>82</v>
      </c>
      <c r="P519" s="2">
        <v>0.479166666666667</v>
      </c>
      <c r="Q519" s="2">
        <v>0.5625</v>
      </c>
      <c r="R519" t="s">
        <v>240</v>
      </c>
      <c r="S519" t="s">
        <v>353</v>
      </c>
      <c r="T519" t="s">
        <v>354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C519"/>
      <c r="AD519">
        <v>9</v>
      </c>
      <c r="AE519" t="s">
        <v>243</v>
      </c>
      <c r="AF519" t="s">
        <v>260</v>
      </c>
      <c r="AG519">
        <v>6</v>
      </c>
      <c r="AH519">
        <v>13917773</v>
      </c>
      <c r="AI519">
        <v>12394</v>
      </c>
    </row>
    <row r="520" spans="1:35">
      <c r="A520" t="s">
        <v>231</v>
      </c>
      <c r="B520" s="1">
        <v>46294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17818007</v>
      </c>
      <c r="L520" t="s">
        <v>352</v>
      </c>
      <c r="M520" t="s">
        <v>239</v>
      </c>
      <c r="O520" t="s">
        <v>82</v>
      </c>
      <c r="P520" s="2">
        <v>0.479166666666667</v>
      </c>
      <c r="Q520" s="2">
        <v>0.5625</v>
      </c>
      <c r="R520" t="s">
        <v>240</v>
      </c>
      <c r="S520" t="s">
        <v>353</v>
      </c>
      <c r="T520" t="s">
        <v>354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C520"/>
      <c r="AD520">
        <v>9</v>
      </c>
      <c r="AE520" t="s">
        <v>243</v>
      </c>
      <c r="AF520" t="s">
        <v>260</v>
      </c>
      <c r="AG520">
        <v>6</v>
      </c>
      <c r="AH520">
        <v>13917773</v>
      </c>
      <c r="AI520">
        <v>12394</v>
      </c>
    </row>
    <row r="521" spans="1:35">
      <c r="A521" t="s">
        <v>231</v>
      </c>
      <c r="B521" s="1">
        <v>46266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C521"/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46267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C522"/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46268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C523"/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46269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C524"/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46270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C525"/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46275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C526"/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46276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C527"/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46279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C528"/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46280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C529"/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46281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C530"/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46282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C531"/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46283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C532"/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46284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C533"/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46287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80</v>
      </c>
      <c r="P534" s="2">
        <v>0.395833333333333</v>
      </c>
      <c r="Q534" s="2">
        <v>0.479166666666667</v>
      </c>
      <c r="R534" t="s">
        <v>240</v>
      </c>
      <c r="S534" t="s">
        <v>334</v>
      </c>
      <c r="T534" t="s">
        <v>335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46288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46289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C536"/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46289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73</v>
      </c>
      <c r="J537" t="s">
        <v>357</v>
      </c>
      <c r="K537">
        <v>41656322</v>
      </c>
      <c r="L537" t="s">
        <v>251</v>
      </c>
      <c r="M537" t="s">
        <v>239</v>
      </c>
      <c r="O537" t="s">
        <v>82</v>
      </c>
      <c r="P537" s="2">
        <v>0.479166666666667</v>
      </c>
      <c r="Q537" s="2">
        <v>0.5625</v>
      </c>
      <c r="R537" t="s">
        <v>240</v>
      </c>
      <c r="S537" t="s">
        <v>355</v>
      </c>
      <c r="T537" t="s">
        <v>356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243</v>
      </c>
      <c r="AF537" t="s">
        <v>244</v>
      </c>
      <c r="AG537">
        <v>6</v>
      </c>
      <c r="AH537">
        <v>16629979</v>
      </c>
      <c r="AI537">
        <v>84763</v>
      </c>
    </row>
    <row r="538" spans="1:35">
      <c r="A538" t="s">
        <v>231</v>
      </c>
      <c r="B538" s="1">
        <v>46290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73</v>
      </c>
      <c r="J538" t="s">
        <v>357</v>
      </c>
      <c r="K538">
        <v>41656322</v>
      </c>
      <c r="L538" t="s">
        <v>251</v>
      </c>
      <c r="M538" t="s">
        <v>239</v>
      </c>
      <c r="O538" t="s">
        <v>80</v>
      </c>
      <c r="P538" s="2">
        <v>0.395833333333333</v>
      </c>
      <c r="Q538" s="2">
        <v>0.479166666666667</v>
      </c>
      <c r="R538" t="s">
        <v>240</v>
      </c>
      <c r="S538" t="s">
        <v>334</v>
      </c>
      <c r="T538" t="s">
        <v>335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C538"/>
      <c r="AD538">
        <v>9</v>
      </c>
      <c r="AE538" t="s">
        <v>243</v>
      </c>
      <c r="AF538" t="s">
        <v>244</v>
      </c>
      <c r="AG538">
        <v>6</v>
      </c>
      <c r="AH538">
        <v>16629979</v>
      </c>
      <c r="AI538">
        <v>84763</v>
      </c>
    </row>
    <row r="539" spans="1:35">
      <c r="A539" t="s">
        <v>231</v>
      </c>
      <c r="B539" s="1">
        <v>46294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73</v>
      </c>
      <c r="J539" t="s">
        <v>357</v>
      </c>
      <c r="K539">
        <v>41656322</v>
      </c>
      <c r="L539" t="s">
        <v>251</v>
      </c>
      <c r="M539" t="s">
        <v>239</v>
      </c>
      <c r="O539" t="s">
        <v>80</v>
      </c>
      <c r="P539" s="2">
        <v>0.395833333333333</v>
      </c>
      <c r="Q539" s="2">
        <v>0.479166666666667</v>
      </c>
      <c r="R539" t="s">
        <v>240</v>
      </c>
      <c r="S539" t="s">
        <v>334</v>
      </c>
      <c r="T539" t="s">
        <v>335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C539"/>
      <c r="AD539">
        <v>9</v>
      </c>
      <c r="AE539" t="s">
        <v>243</v>
      </c>
      <c r="AF539" t="s">
        <v>244</v>
      </c>
      <c r="AG539">
        <v>6</v>
      </c>
      <c r="AH539">
        <v>16629979</v>
      </c>
      <c r="AI539">
        <v>84763</v>
      </c>
    </row>
    <row r="540" spans="1:35">
      <c r="A540" t="s">
        <v>231</v>
      </c>
      <c r="B540" s="1">
        <v>46295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93</v>
      </c>
      <c r="J540" t="s">
        <v>358</v>
      </c>
      <c r="K540">
        <v>17818007</v>
      </c>
      <c r="L540" t="s">
        <v>352</v>
      </c>
      <c r="M540" t="s">
        <v>239</v>
      </c>
      <c r="O540" t="s">
        <v>58</v>
      </c>
      <c r="P540" s="2">
        <v>0.354166666666667</v>
      </c>
      <c r="Q540" s="2">
        <v>0.5625</v>
      </c>
      <c r="R540" t="s">
        <v>240</v>
      </c>
      <c r="S540" t="s">
        <v>353</v>
      </c>
      <c r="T540" t="s">
        <v>354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243</v>
      </c>
      <c r="AF540" t="s">
        <v>260</v>
      </c>
      <c r="AG540">
        <v>3</v>
      </c>
      <c r="AH540">
        <v>13917773</v>
      </c>
      <c r="AI540">
        <v>12394</v>
      </c>
    </row>
    <row r="541" spans="1:35">
      <c r="A541" t="s">
        <v>231</v>
      </c>
      <c r="B541" s="1">
        <v>46266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46268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C542"/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46272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C543"/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46274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C544"/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46276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C545"/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46280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C546"/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46286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17821425</v>
      </c>
      <c r="L547" t="s">
        <v>259</v>
      </c>
      <c r="M547" t="s">
        <v>239</v>
      </c>
      <c r="O547" t="s">
        <v>312</v>
      </c>
      <c r="P547" s="2">
        <v>0.75</v>
      </c>
      <c r="Q547" s="2">
        <v>0.791666666666667</v>
      </c>
      <c r="R547" t="s">
        <v>240</v>
      </c>
      <c r="S547" t="s">
        <v>359</v>
      </c>
      <c r="T547" t="s">
        <v>360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C547"/>
      <c r="AD547">
        <v>9</v>
      </c>
      <c r="AE547" t="s">
        <v>243</v>
      </c>
      <c r="AF547" t="s">
        <v>260</v>
      </c>
      <c r="AG547">
        <v>4</v>
      </c>
      <c r="AH547">
        <v>14340623</v>
      </c>
      <c r="AI547">
        <v>15294</v>
      </c>
    </row>
    <row r="548" spans="1:35">
      <c r="A548" t="s">
        <v>231</v>
      </c>
      <c r="B548" s="1">
        <v>46288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17821425</v>
      </c>
      <c r="L548" t="s">
        <v>259</v>
      </c>
      <c r="M548" t="s">
        <v>239</v>
      </c>
      <c r="O548" t="s">
        <v>312</v>
      </c>
      <c r="P548" s="2">
        <v>0.75</v>
      </c>
      <c r="Q548" s="2">
        <v>0.791666666666667</v>
      </c>
      <c r="R548" t="s">
        <v>240</v>
      </c>
      <c r="S548" t="s">
        <v>359</v>
      </c>
      <c r="T548" t="s">
        <v>360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C548"/>
      <c r="AD548">
        <v>9</v>
      </c>
      <c r="AE548" t="s">
        <v>243</v>
      </c>
      <c r="AF548" t="s">
        <v>260</v>
      </c>
      <c r="AG548">
        <v>4</v>
      </c>
      <c r="AH548">
        <v>14340623</v>
      </c>
      <c r="AI548">
        <v>15294</v>
      </c>
    </row>
    <row r="549" spans="1:35">
      <c r="A549" t="s">
        <v>231</v>
      </c>
      <c r="B549" s="1">
        <v>46294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17821425</v>
      </c>
      <c r="L549" t="s">
        <v>259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C549"/>
      <c r="AD549">
        <v>9</v>
      </c>
      <c r="AE549" t="s">
        <v>243</v>
      </c>
      <c r="AF549" t="s">
        <v>260</v>
      </c>
      <c r="AG549">
        <v>4</v>
      </c>
      <c r="AH549">
        <v>14340623</v>
      </c>
      <c r="AI549">
        <v>15294</v>
      </c>
    </row>
    <row r="550" spans="1:35">
      <c r="A550" t="s">
        <v>231</v>
      </c>
      <c r="B550" s="1">
        <v>46277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18088224</v>
      </c>
      <c r="L550" t="s">
        <v>290</v>
      </c>
      <c r="M550" t="s">
        <v>239</v>
      </c>
      <c r="O550" t="s">
        <v>184</v>
      </c>
      <c r="P550" s="2">
        <v>0.541666666666667</v>
      </c>
      <c r="Q550" s="2">
        <v>0.791666666666667</v>
      </c>
      <c r="R550" t="s">
        <v>240</v>
      </c>
      <c r="S550" t="s">
        <v>336</v>
      </c>
      <c r="T550" t="s">
        <v>337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C550"/>
      <c r="AD550">
        <v>9</v>
      </c>
      <c r="AE550" t="s">
        <v>243</v>
      </c>
      <c r="AF550" t="s">
        <v>260</v>
      </c>
      <c r="AG550">
        <v>4</v>
      </c>
      <c r="AH550">
        <v>14371315</v>
      </c>
      <c r="AI550">
        <v>19146</v>
      </c>
    </row>
    <row r="551" spans="1:35">
      <c r="A551" t="s">
        <v>231</v>
      </c>
      <c r="B551" s="1">
        <v>46291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18088224</v>
      </c>
      <c r="L551" t="s">
        <v>290</v>
      </c>
      <c r="M551" t="s">
        <v>239</v>
      </c>
      <c r="O551" t="s">
        <v>184</v>
      </c>
      <c r="P551" s="2">
        <v>0.541666666666667</v>
      </c>
      <c r="Q551" s="2">
        <v>0.791666666666667</v>
      </c>
      <c r="R551" t="s">
        <v>240</v>
      </c>
      <c r="S551" t="s">
        <v>336</v>
      </c>
      <c r="T551" t="s">
        <v>337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C551"/>
      <c r="AD551">
        <v>9</v>
      </c>
      <c r="AE551" t="s">
        <v>243</v>
      </c>
      <c r="AF551" t="s">
        <v>260</v>
      </c>
      <c r="AG551">
        <v>4</v>
      </c>
      <c r="AH551">
        <v>14371315</v>
      </c>
      <c r="AI551">
        <v>19146</v>
      </c>
    </row>
    <row r="552" spans="1:35">
      <c r="A552" t="s">
        <v>231</v>
      </c>
      <c r="B552" s="1">
        <v>46267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C552"/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46269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C553"/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46273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C554"/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46275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C555"/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46279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C556"/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46281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C557"/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46283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C558"/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46287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18123709</v>
      </c>
      <c r="L559" t="s">
        <v>262</v>
      </c>
      <c r="M559" t="s">
        <v>239</v>
      </c>
      <c r="O559" t="s">
        <v>312</v>
      </c>
      <c r="P559" s="2">
        <v>0.75</v>
      </c>
      <c r="Q559" s="2">
        <v>0.791666666666667</v>
      </c>
      <c r="R559" t="s">
        <v>240</v>
      </c>
      <c r="S559" t="s">
        <v>359</v>
      </c>
      <c r="T559" t="s">
        <v>360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C559"/>
      <c r="AD559">
        <v>9</v>
      </c>
      <c r="AE559" t="s">
        <v>243</v>
      </c>
      <c r="AF559" t="s">
        <v>260</v>
      </c>
      <c r="AG559">
        <v>4</v>
      </c>
      <c r="AH559">
        <v>14107880</v>
      </c>
      <c r="AI559">
        <v>26354</v>
      </c>
    </row>
    <row r="560" spans="1:35">
      <c r="A560" t="s">
        <v>231</v>
      </c>
      <c r="B560" s="1">
        <v>46289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18123709</v>
      </c>
      <c r="L560" t="s">
        <v>262</v>
      </c>
      <c r="M560" t="s">
        <v>239</v>
      </c>
      <c r="O560" t="s">
        <v>312</v>
      </c>
      <c r="P560" s="2">
        <v>0.75</v>
      </c>
      <c r="Q560" s="2">
        <v>0.791666666666667</v>
      </c>
      <c r="R560" t="s">
        <v>240</v>
      </c>
      <c r="S560" t="s">
        <v>359</v>
      </c>
      <c r="T560" t="s">
        <v>360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C560"/>
      <c r="AD560">
        <v>9</v>
      </c>
      <c r="AE560" t="s">
        <v>243</v>
      </c>
      <c r="AF560" t="s">
        <v>260</v>
      </c>
      <c r="AG560">
        <v>4</v>
      </c>
      <c r="AH560">
        <v>14107880</v>
      </c>
      <c r="AI560">
        <v>26354</v>
      </c>
    </row>
    <row r="561" spans="1:35">
      <c r="A561" t="s">
        <v>231</v>
      </c>
      <c r="B561" s="1">
        <v>46293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18123709</v>
      </c>
      <c r="L561" t="s">
        <v>262</v>
      </c>
      <c r="M561" t="s">
        <v>239</v>
      </c>
      <c r="O561" t="s">
        <v>312</v>
      </c>
      <c r="P561" s="2">
        <v>0.75</v>
      </c>
      <c r="Q561" s="2">
        <v>0.791666666666667</v>
      </c>
      <c r="R561" t="s">
        <v>240</v>
      </c>
      <c r="S561" t="s">
        <v>359</v>
      </c>
      <c r="T561" t="s">
        <v>360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C561"/>
      <c r="AD561">
        <v>9</v>
      </c>
      <c r="AE561" t="s">
        <v>243</v>
      </c>
      <c r="AF561" t="s">
        <v>260</v>
      </c>
      <c r="AG561">
        <v>4</v>
      </c>
      <c r="AH561">
        <v>14107880</v>
      </c>
      <c r="AI561">
        <v>26354</v>
      </c>
    </row>
    <row r="562" spans="1:35">
      <c r="A562" t="s">
        <v>231</v>
      </c>
      <c r="B562" s="1">
        <v>46266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C562"/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46267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C563"/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46268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C564"/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46269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C565"/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46270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C566"/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46272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C567"/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46273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C568"/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46274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C569"/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46275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C570"/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46276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C571"/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46279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C572"/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46283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C573"/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46286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C574"/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46287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C575"/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46288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C576"/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46289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C577"/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46290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C578"/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46291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C579"/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46293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109</v>
      </c>
      <c r="J580" t="s">
        <v>318</v>
      </c>
      <c r="K580">
        <v>18826043</v>
      </c>
      <c r="L580" t="s">
        <v>301</v>
      </c>
      <c r="M580" t="s">
        <v>239</v>
      </c>
      <c r="O580" t="s">
        <v>36</v>
      </c>
      <c r="P580" s="2">
        <v>0.333333333333333</v>
      </c>
      <c r="Q580" s="2">
        <v>0.458333333333333</v>
      </c>
      <c r="R580" t="s">
        <v>240</v>
      </c>
      <c r="S580" t="s">
        <v>361</v>
      </c>
      <c r="T580" t="s">
        <v>362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C580"/>
      <c r="AD580">
        <v>9</v>
      </c>
      <c r="AE580" t="s">
        <v>243</v>
      </c>
      <c r="AF580" t="s">
        <v>264</v>
      </c>
      <c r="AG580">
        <v>4</v>
      </c>
      <c r="AH580">
        <v>12907760</v>
      </c>
      <c r="AI580">
        <v>7975</v>
      </c>
    </row>
    <row r="581" spans="1:35">
      <c r="A581" t="s">
        <v>231</v>
      </c>
      <c r="B581" s="1">
        <v>46294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109</v>
      </c>
      <c r="J581" t="s">
        <v>318</v>
      </c>
      <c r="K581">
        <v>18826043</v>
      </c>
      <c r="L581" t="s">
        <v>301</v>
      </c>
      <c r="M581" t="s">
        <v>239</v>
      </c>
      <c r="O581" t="s">
        <v>36</v>
      </c>
      <c r="P581" s="2">
        <v>0.333333333333333</v>
      </c>
      <c r="Q581" s="2">
        <v>0.458333333333333</v>
      </c>
      <c r="R581" t="s">
        <v>240</v>
      </c>
      <c r="S581" t="s">
        <v>361</v>
      </c>
      <c r="T581" t="s">
        <v>362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C581"/>
      <c r="AD581">
        <v>9</v>
      </c>
      <c r="AE581" t="s">
        <v>243</v>
      </c>
      <c r="AF581" t="s">
        <v>264</v>
      </c>
      <c r="AG581">
        <v>4</v>
      </c>
      <c r="AH581">
        <v>12907760</v>
      </c>
      <c r="AI581">
        <v>7975</v>
      </c>
    </row>
    <row r="582" spans="1:35">
      <c r="A582" t="s">
        <v>231</v>
      </c>
      <c r="B582" s="1">
        <v>46295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109</v>
      </c>
      <c r="J582" t="s">
        <v>318</v>
      </c>
      <c r="K582">
        <v>18826043</v>
      </c>
      <c r="L582" t="s">
        <v>301</v>
      </c>
      <c r="M582" t="s">
        <v>239</v>
      </c>
      <c r="O582" t="s">
        <v>36</v>
      </c>
      <c r="P582" s="2">
        <v>0.333333333333333</v>
      </c>
      <c r="Q582" s="2">
        <v>0.458333333333333</v>
      </c>
      <c r="R582" t="s">
        <v>240</v>
      </c>
      <c r="S582" t="s">
        <v>361</v>
      </c>
      <c r="T582" t="s">
        <v>362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243</v>
      </c>
      <c r="AF582" t="s">
        <v>264</v>
      </c>
      <c r="AG582">
        <v>4</v>
      </c>
      <c r="AH582">
        <v>12907760</v>
      </c>
      <c r="AI582">
        <v>7975</v>
      </c>
    </row>
    <row r="583" spans="1:35">
      <c r="A583" t="s">
        <v>231</v>
      </c>
      <c r="B583" s="1">
        <v>46266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S583"/>
      <c r="T583"/>
      <c r="U583"/>
      <c r="V583"/>
      <c r="W583"/>
      <c r="X583"/>
      <c r="Y583" s="2">
        <v>0.25</v>
      </c>
      <c r="Z583" s="2">
        <v>0.25</v>
      </c>
      <c r="AA583">
        <v>6</v>
      </c>
      <c r="AB583">
        <v>6</v>
      </c>
      <c r="AC583"/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46268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S584"/>
      <c r="T584"/>
      <c r="U584"/>
      <c r="V584"/>
      <c r="W584"/>
      <c r="X584"/>
      <c r="Y584" s="2">
        <v>0.25</v>
      </c>
      <c r="Z584" s="2">
        <v>0.25</v>
      </c>
      <c r="AA584">
        <v>6</v>
      </c>
      <c r="AB584">
        <v>6</v>
      </c>
      <c r="AC584"/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46286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6275632</v>
      </c>
      <c r="L585" t="s">
        <v>364</v>
      </c>
      <c r="M585" t="s">
        <v>239</v>
      </c>
      <c r="O585" t="s">
        <v>132</v>
      </c>
      <c r="P585" s="2">
        <v>0.333333333333333</v>
      </c>
      <c r="Q585" s="2">
        <v>0.583333333333333</v>
      </c>
      <c r="R585" t="s">
        <v>253</v>
      </c>
      <c r="S585"/>
      <c r="T585"/>
      <c r="U585"/>
      <c r="V585"/>
      <c r="W585"/>
      <c r="X585"/>
      <c r="Y585" s="2">
        <v>0.25</v>
      </c>
      <c r="Z585" s="2">
        <v>0.25</v>
      </c>
      <c r="AA585">
        <v>6</v>
      </c>
      <c r="AB585">
        <v>6</v>
      </c>
      <c r="AC585"/>
      <c r="AD585">
        <v>9</v>
      </c>
      <c r="AE585" t="s">
        <v>243</v>
      </c>
      <c r="AF585" t="s">
        <v>260</v>
      </c>
      <c r="AG585">
        <v>4</v>
      </c>
      <c r="AH585">
        <v>14007503</v>
      </c>
      <c r="AI585">
        <v>10484</v>
      </c>
    </row>
    <row r="586" spans="1:35">
      <c r="A586" t="s">
        <v>231</v>
      </c>
      <c r="B586" s="1">
        <v>46293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199</v>
      </c>
      <c r="J586" t="s">
        <v>363</v>
      </c>
      <c r="K586">
        <v>6275632</v>
      </c>
      <c r="L586" t="s">
        <v>364</v>
      </c>
      <c r="M586" t="s">
        <v>239</v>
      </c>
      <c r="O586" t="s">
        <v>132</v>
      </c>
      <c r="P586" s="2">
        <v>0.333333333333333</v>
      </c>
      <c r="Q586" s="2">
        <v>0.583333333333333</v>
      </c>
      <c r="R586" t="s">
        <v>253</v>
      </c>
      <c r="S586"/>
      <c r="T586"/>
      <c r="U586"/>
      <c r="V586"/>
      <c r="W586"/>
      <c r="X586"/>
      <c r="Y586" s="2">
        <v>0.25</v>
      </c>
      <c r="Z586" s="2">
        <v>0.25</v>
      </c>
      <c r="AA586">
        <v>6</v>
      </c>
      <c r="AB586">
        <v>6</v>
      </c>
      <c r="AC586"/>
      <c r="AD586">
        <v>9</v>
      </c>
      <c r="AE586" t="s">
        <v>243</v>
      </c>
      <c r="AF586" t="s">
        <v>260</v>
      </c>
      <c r="AG586">
        <v>4</v>
      </c>
      <c r="AH586">
        <v>14007503</v>
      </c>
      <c r="AI586">
        <v>10484</v>
      </c>
    </row>
    <row r="587" spans="1:35">
      <c r="A587" t="s">
        <v>231</v>
      </c>
      <c r="B587" s="1">
        <v>46295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199</v>
      </c>
      <c r="J587" t="s">
        <v>363</v>
      </c>
      <c r="K587">
        <v>6275632</v>
      </c>
      <c r="L587" t="s">
        <v>364</v>
      </c>
      <c r="M587" t="s">
        <v>239</v>
      </c>
      <c r="O587" t="s">
        <v>132</v>
      </c>
      <c r="P587" s="2">
        <v>0.333333333333333</v>
      </c>
      <c r="Q587" s="2">
        <v>0.583333333333333</v>
      </c>
      <c r="R587" t="s">
        <v>253</v>
      </c>
      <c r="S587"/>
      <c r="T587"/>
      <c r="U587"/>
      <c r="V587"/>
      <c r="W587"/>
      <c r="X587"/>
      <c r="Y587" s="2">
        <v>0.25</v>
      </c>
      <c r="Z587" s="2">
        <v>0.25</v>
      </c>
      <c r="AA587">
        <v>6</v>
      </c>
      <c r="AB587">
        <v>6</v>
      </c>
      <c r="AC587"/>
      <c r="AD587">
        <v>9</v>
      </c>
      <c r="AE587" t="s">
        <v>243</v>
      </c>
      <c r="AF587" t="s">
        <v>260</v>
      </c>
      <c r="AG587">
        <v>4</v>
      </c>
      <c r="AH587">
        <v>14007503</v>
      </c>
      <c r="AI587">
        <v>10484</v>
      </c>
    </row>
    <row r="588" spans="1:35">
      <c r="A588" t="s">
        <v>231</v>
      </c>
      <c r="B588" s="1">
        <v>46295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199</v>
      </c>
      <c r="J588" t="s">
        <v>363</v>
      </c>
      <c r="K588">
        <v>41656322</v>
      </c>
      <c r="L588" t="s">
        <v>251</v>
      </c>
      <c r="M588" t="s">
        <v>239</v>
      </c>
      <c r="O588" t="s">
        <v>265</v>
      </c>
      <c r="P588" s="2">
        <v>0.395833333333333</v>
      </c>
      <c r="Q588" s="2">
        <v>0.5625</v>
      </c>
      <c r="R588" t="s">
        <v>253</v>
      </c>
      <c r="S588"/>
      <c r="T588"/>
      <c r="U588"/>
      <c r="V588"/>
      <c r="W588"/>
      <c r="X588"/>
      <c r="Y588" s="2">
        <v>0.166666666666667</v>
      </c>
      <c r="Z588" s="2">
        <v>0.166666666666667</v>
      </c>
      <c r="AA588">
        <v>4</v>
      </c>
      <c r="AB588">
        <v>4</v>
      </c>
      <c r="AC588"/>
      <c r="AD588">
        <v>9</v>
      </c>
      <c r="AE588" t="s">
        <v>243</v>
      </c>
      <c r="AF588" t="s">
        <v>244</v>
      </c>
      <c r="AG588">
        <v>4</v>
      </c>
      <c r="AH588">
        <v>16629979</v>
      </c>
      <c r="AI588">
        <v>84763</v>
      </c>
    </row>
    <row r="589" spans="1:35">
      <c r="A589" t="s">
        <v>231</v>
      </c>
      <c r="B589" s="1">
        <v>46267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C589"/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46269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C590"/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46273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C591"/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46275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44</v>
      </c>
      <c r="P592" s="2">
        <v>0.291666666666667</v>
      </c>
      <c r="Q592" s="2">
        <v>0.458333333333333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C592"/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46277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C593"/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46279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C594"/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46279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21</v>
      </c>
      <c r="P595" s="2">
        <v>0.583333333333333</v>
      </c>
      <c r="Q595" s="2">
        <v>0.75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C595"/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46281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C596"/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46283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C597"/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46287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18088224</v>
      </c>
      <c r="L598" t="s">
        <v>290</v>
      </c>
      <c r="M598" t="s">
        <v>239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C598"/>
      <c r="AD598">
        <v>9</v>
      </c>
      <c r="AE598" t="s">
        <v>243</v>
      </c>
      <c r="AF598" t="s">
        <v>260</v>
      </c>
      <c r="AG598">
        <v>3</v>
      </c>
      <c r="AH598">
        <v>14371315</v>
      </c>
      <c r="AI598">
        <v>19146</v>
      </c>
    </row>
    <row r="599" spans="1:35">
      <c r="A599" t="s">
        <v>231</v>
      </c>
      <c r="B599" s="1">
        <v>46289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18088224</v>
      </c>
      <c r="L599" t="s">
        <v>290</v>
      </c>
      <c r="M599" t="s">
        <v>239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343</v>
      </c>
      <c r="T599" t="s">
        <v>344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C599"/>
      <c r="AD599">
        <v>9</v>
      </c>
      <c r="AE599" t="s">
        <v>243</v>
      </c>
      <c r="AF599" t="s">
        <v>260</v>
      </c>
      <c r="AG599">
        <v>3</v>
      </c>
      <c r="AH599">
        <v>14371315</v>
      </c>
      <c r="AI599">
        <v>19146</v>
      </c>
    </row>
    <row r="600" spans="1:35">
      <c r="A600" t="s">
        <v>231</v>
      </c>
      <c r="B600" s="1">
        <v>46291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18088224</v>
      </c>
      <c r="L600" t="s">
        <v>290</v>
      </c>
      <c r="M600" t="s">
        <v>239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C600"/>
      <c r="AD600">
        <v>9</v>
      </c>
      <c r="AE600" t="s">
        <v>243</v>
      </c>
      <c r="AF600" t="s">
        <v>260</v>
      </c>
      <c r="AG600">
        <v>3</v>
      </c>
      <c r="AH600">
        <v>14371315</v>
      </c>
      <c r="AI600">
        <v>19146</v>
      </c>
    </row>
    <row r="601" spans="1:35">
      <c r="A601" t="s">
        <v>231</v>
      </c>
      <c r="B601" s="1">
        <v>46286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298</v>
      </c>
      <c r="O601" t="s">
        <v>44</v>
      </c>
      <c r="P601" s="2">
        <v>0.291666666666667</v>
      </c>
      <c r="Q601" s="2">
        <v>0.458333333333333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C601"/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46287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298</v>
      </c>
      <c r="O602" t="s">
        <v>44</v>
      </c>
      <c r="P602" s="2">
        <v>0.291666666666667</v>
      </c>
      <c r="Q602" s="2">
        <v>0.458333333333333</v>
      </c>
      <c r="R602" t="s">
        <v>240</v>
      </c>
      <c r="S602" t="s">
        <v>366</v>
      </c>
      <c r="T602" t="s">
        <v>367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C602"/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46288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298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343</v>
      </c>
      <c r="T603" t="s">
        <v>344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C603"/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46289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21</v>
      </c>
      <c r="P604" s="2">
        <v>0.583333333333333</v>
      </c>
      <c r="Q604" s="2">
        <v>0.75</v>
      </c>
      <c r="R604" t="s">
        <v>240</v>
      </c>
      <c r="S604" t="s">
        <v>343</v>
      </c>
      <c r="T604" t="s">
        <v>344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C604"/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46291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239</v>
      </c>
      <c r="O605" t="s">
        <v>21</v>
      </c>
      <c r="P605" s="2">
        <v>0.583333333333333</v>
      </c>
      <c r="Q605" s="2">
        <v>0.75</v>
      </c>
      <c r="R605" t="s">
        <v>240</v>
      </c>
      <c r="S605" t="s">
        <v>343</v>
      </c>
      <c r="T605" t="s">
        <v>344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C605"/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46293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40258474</v>
      </c>
      <c r="L606" t="s">
        <v>338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368</v>
      </c>
      <c r="T606" t="s">
        <v>367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C606"/>
      <c r="AD606">
        <v>9</v>
      </c>
      <c r="AE606" t="s">
        <v>243</v>
      </c>
      <c r="AF606" t="s">
        <v>260</v>
      </c>
      <c r="AG606">
        <v>3</v>
      </c>
      <c r="AH606">
        <v>14946114</v>
      </c>
      <c r="AI606">
        <v>42691</v>
      </c>
    </row>
    <row r="607" spans="1:35">
      <c r="A607" t="s">
        <v>231</v>
      </c>
      <c r="B607" s="1">
        <v>46294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40258474</v>
      </c>
      <c r="L607" t="s">
        <v>338</v>
      </c>
      <c r="M607" t="s">
        <v>239</v>
      </c>
      <c r="O607" t="s">
        <v>44</v>
      </c>
      <c r="P607" s="2">
        <v>0.291666666666667</v>
      </c>
      <c r="Q607" s="2">
        <v>0.458333333333333</v>
      </c>
      <c r="R607" t="s">
        <v>240</v>
      </c>
      <c r="S607" t="s">
        <v>368</v>
      </c>
      <c r="T607" t="s">
        <v>367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C607"/>
      <c r="AD607">
        <v>9</v>
      </c>
      <c r="AE607" t="s">
        <v>243</v>
      </c>
      <c r="AF607" t="s">
        <v>260</v>
      </c>
      <c r="AG607">
        <v>3</v>
      </c>
      <c r="AH607">
        <v>14946114</v>
      </c>
      <c r="AI607">
        <v>42691</v>
      </c>
    </row>
    <row r="608" spans="1:35">
      <c r="A608" t="s">
        <v>231</v>
      </c>
      <c r="B608" s="1">
        <v>46295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40258474</v>
      </c>
      <c r="L608" t="s">
        <v>338</v>
      </c>
      <c r="M608" t="s">
        <v>298</v>
      </c>
      <c r="O608" t="s">
        <v>44</v>
      </c>
      <c r="P608" s="2">
        <v>0.291666666666667</v>
      </c>
      <c r="Q608" s="2">
        <v>0.458333333333333</v>
      </c>
      <c r="R608" t="s">
        <v>240</v>
      </c>
      <c r="S608" t="s">
        <v>368</v>
      </c>
      <c r="T608" t="s">
        <v>367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243</v>
      </c>
      <c r="AF608" t="s">
        <v>260</v>
      </c>
      <c r="AG608">
        <v>3</v>
      </c>
      <c r="AH608">
        <v>14946114</v>
      </c>
      <c r="AI608">
        <v>42691</v>
      </c>
    </row>
    <row r="609" spans="1:35">
      <c r="A609" t="s">
        <v>231</v>
      </c>
      <c r="B609" s="1">
        <v>46270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C609"/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46272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115</v>
      </c>
      <c r="P610" s="2">
        <v>0.541666666666667</v>
      </c>
      <c r="Q610" s="2">
        <v>0.708333333333333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C610"/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46273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C611"/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46274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C612"/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46275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44</v>
      </c>
      <c r="P613" s="2">
        <v>0.291666666666667</v>
      </c>
      <c r="Q613" s="2">
        <v>0.458333333333333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C613"/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46279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115</v>
      </c>
      <c r="P614" s="2">
        <v>0.541666666666667</v>
      </c>
      <c r="Q614" s="2">
        <v>0.708333333333333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C614"/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46280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C615"/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46280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115</v>
      </c>
      <c r="P616" s="2">
        <v>0.541666666666667</v>
      </c>
      <c r="Q616" s="2">
        <v>0.708333333333333</v>
      </c>
      <c r="R616" t="s">
        <v>240</v>
      </c>
      <c r="S616" t="s">
        <v>366</v>
      </c>
      <c r="T616" t="s">
        <v>367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C616"/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46281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C617"/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46282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44</v>
      </c>
      <c r="P618" s="2">
        <v>0.291666666666667</v>
      </c>
      <c r="Q618" s="2">
        <v>0.458333333333333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C618"/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46283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369</v>
      </c>
      <c r="P619" s="2">
        <v>0.666666666666667</v>
      </c>
      <c r="Q619" s="2">
        <v>0.791666666666667</v>
      </c>
      <c r="R619" t="s">
        <v>240</v>
      </c>
      <c r="S619" t="s">
        <v>368</v>
      </c>
      <c r="T619" t="s">
        <v>367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46284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C620"/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46286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115</v>
      </c>
      <c r="P621" s="2">
        <v>0.541666666666667</v>
      </c>
      <c r="Q621" s="2">
        <v>0.708333333333333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C621"/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46287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366</v>
      </c>
      <c r="T622" t="s">
        <v>367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C622"/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46288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44</v>
      </c>
      <c r="P623" s="2">
        <v>0.291666666666667</v>
      </c>
      <c r="Q623" s="2">
        <v>0.458333333333333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C623"/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46289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C624"/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46290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343</v>
      </c>
      <c r="T625" t="s">
        <v>344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C625"/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46293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115</v>
      </c>
      <c r="P626" s="2">
        <v>0.541666666666667</v>
      </c>
      <c r="Q626" s="2">
        <v>0.708333333333333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C626"/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46294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44935494</v>
      </c>
      <c r="L627" t="s">
        <v>238</v>
      </c>
      <c r="M627" t="s">
        <v>239</v>
      </c>
      <c r="O627" t="s">
        <v>44</v>
      </c>
      <c r="P627" s="2">
        <v>0.291666666666667</v>
      </c>
      <c r="Q627" s="2">
        <v>0.458333333333333</v>
      </c>
      <c r="R627" t="s">
        <v>240</v>
      </c>
      <c r="S627" t="s">
        <v>366</v>
      </c>
      <c r="T627" t="s">
        <v>367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243</v>
      </c>
      <c r="AF627" t="s">
        <v>244</v>
      </c>
      <c r="AG627">
        <v>3</v>
      </c>
      <c r="AH627">
        <v>16614061</v>
      </c>
      <c r="AI627">
        <v>88102</v>
      </c>
    </row>
    <row r="628" spans="1:35">
      <c r="A628" t="s">
        <v>231</v>
      </c>
      <c r="B628" s="1">
        <v>46294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44935494</v>
      </c>
      <c r="L628" t="s">
        <v>238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366</v>
      </c>
      <c r="T628" t="s">
        <v>367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243</v>
      </c>
      <c r="AF628" t="s">
        <v>244</v>
      </c>
      <c r="AG628">
        <v>3</v>
      </c>
      <c r="AH628">
        <v>16614061</v>
      </c>
      <c r="AI628">
        <v>88102</v>
      </c>
    </row>
    <row r="629" spans="1:35">
      <c r="A629" t="s">
        <v>231</v>
      </c>
      <c r="B629" s="1">
        <v>46295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44935494</v>
      </c>
      <c r="L629" t="s">
        <v>238</v>
      </c>
      <c r="M629" t="s">
        <v>239</v>
      </c>
      <c r="O629" t="s">
        <v>44</v>
      </c>
      <c r="P629" s="2">
        <v>0.291666666666667</v>
      </c>
      <c r="Q629" s="2">
        <v>0.458333333333333</v>
      </c>
      <c r="R629" t="s">
        <v>240</v>
      </c>
      <c r="S629" t="s">
        <v>366</v>
      </c>
      <c r="T629" t="s">
        <v>367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243</v>
      </c>
      <c r="AF629" t="s">
        <v>244</v>
      </c>
      <c r="AG629">
        <v>3</v>
      </c>
      <c r="AH629">
        <v>16614061</v>
      </c>
      <c r="AI629">
        <v>88102</v>
      </c>
    </row>
    <row r="630" spans="1:35">
      <c r="A630" t="s">
        <v>231</v>
      </c>
      <c r="B630" s="1">
        <v>46266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C630"/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46267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115</v>
      </c>
      <c r="P631" s="2">
        <v>0.541666666666667</v>
      </c>
      <c r="Q631" s="2">
        <v>0.708333333333333</v>
      </c>
      <c r="R631" t="s">
        <v>240</v>
      </c>
      <c r="S631" t="s">
        <v>371</v>
      </c>
      <c r="T631" t="s">
        <v>344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C631"/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46269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370</v>
      </c>
      <c r="P632" s="2">
        <v>0.291666666666667</v>
      </c>
      <c r="Q632" s="2">
        <v>0.416666666666667</v>
      </c>
      <c r="R632" t="s">
        <v>240</v>
      </c>
      <c r="S632" t="s">
        <v>371</v>
      </c>
      <c r="T632" t="s">
        <v>344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C632"/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46272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C633"/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46273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C634"/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46274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115</v>
      </c>
      <c r="P635" s="2">
        <v>0.541666666666667</v>
      </c>
      <c r="Q635" s="2">
        <v>0.708333333333333</v>
      </c>
      <c r="R635" t="s">
        <v>240</v>
      </c>
      <c r="S635" t="s">
        <v>371</v>
      </c>
      <c r="T635" t="s">
        <v>344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C635"/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46276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C636"/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46277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382</v>
      </c>
      <c r="J637" t="s">
        <v>365</v>
      </c>
      <c r="K637">
        <v>70468341</v>
      </c>
      <c r="L637" t="s">
        <v>247</v>
      </c>
      <c r="M637" t="s">
        <v>239</v>
      </c>
      <c r="O637" t="s">
        <v>370</v>
      </c>
      <c r="P637" s="2">
        <v>0.291666666666667</v>
      </c>
      <c r="Q637" s="2">
        <v>0.416666666666667</v>
      </c>
      <c r="R637" t="s">
        <v>240</v>
      </c>
      <c r="S637" t="s">
        <v>371</v>
      </c>
      <c r="T637" t="s">
        <v>344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C637"/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46279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382</v>
      </c>
      <c r="J638" t="s">
        <v>365</v>
      </c>
      <c r="K638">
        <v>70468341</v>
      </c>
      <c r="L638" t="s">
        <v>247</v>
      </c>
      <c r="M638" t="s">
        <v>239</v>
      </c>
      <c r="O638" t="s">
        <v>370</v>
      </c>
      <c r="P638" s="2">
        <v>0.291666666666667</v>
      </c>
      <c r="Q638" s="2">
        <v>0.416666666666667</v>
      </c>
      <c r="R638" t="s">
        <v>240</v>
      </c>
      <c r="S638" t="s">
        <v>371</v>
      </c>
      <c r="T638" t="s">
        <v>344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C638"/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46280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382</v>
      </c>
      <c r="J639" t="s">
        <v>365</v>
      </c>
      <c r="K639">
        <v>70468341</v>
      </c>
      <c r="L639" t="s">
        <v>247</v>
      </c>
      <c r="M639" t="s">
        <v>239</v>
      </c>
      <c r="O639" t="s">
        <v>370</v>
      </c>
      <c r="P639" s="2">
        <v>0.291666666666667</v>
      </c>
      <c r="Q639" s="2">
        <v>0.416666666666667</v>
      </c>
      <c r="R639" t="s">
        <v>240</v>
      </c>
      <c r="S639" t="s">
        <v>371</v>
      </c>
      <c r="T639" t="s">
        <v>344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C639"/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46266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C640"/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46267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120</v>
      </c>
      <c r="P641" s="2">
        <v>0.708333333333333</v>
      </c>
      <c r="Q641" s="2">
        <v>0.75</v>
      </c>
      <c r="R641" t="s">
        <v>240</v>
      </c>
      <c r="S641" t="s">
        <v>374</v>
      </c>
      <c r="T641" t="s">
        <v>375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C641"/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46269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373</v>
      </c>
      <c r="P642" s="2">
        <v>0.416666666666667</v>
      </c>
      <c r="Q642" s="2">
        <v>0.458333333333333</v>
      </c>
      <c r="R642" t="s">
        <v>240</v>
      </c>
      <c r="S642" t="s">
        <v>371</v>
      </c>
      <c r="T642" t="s">
        <v>344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C642"/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46272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C643"/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46273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C644"/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46274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120</v>
      </c>
      <c r="P645" s="2">
        <v>0.708333333333333</v>
      </c>
      <c r="Q645" s="2">
        <v>0.75</v>
      </c>
      <c r="R645" t="s">
        <v>240</v>
      </c>
      <c r="S645" t="s">
        <v>374</v>
      </c>
      <c r="T645" t="s">
        <v>375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C645"/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46276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C646"/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46277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384</v>
      </c>
      <c r="J647" t="s">
        <v>372</v>
      </c>
      <c r="K647">
        <v>70468341</v>
      </c>
      <c r="L647" t="s">
        <v>247</v>
      </c>
      <c r="M647" t="s">
        <v>239</v>
      </c>
      <c r="O647" t="s">
        <v>373</v>
      </c>
      <c r="P647" s="2">
        <v>0.416666666666667</v>
      </c>
      <c r="Q647" s="2">
        <v>0.458333333333333</v>
      </c>
      <c r="R647" t="s">
        <v>240</v>
      </c>
      <c r="S647" t="s">
        <v>371</v>
      </c>
      <c r="T647" t="s">
        <v>344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C647"/>
      <c r="AD647">
        <v>9</v>
      </c>
      <c r="AE647" t="s">
        <v>243</v>
      </c>
      <c r="AF647" t="s">
        <v>244</v>
      </c>
      <c r="AG647">
        <v>3</v>
      </c>
      <c r="AH647">
        <v>16614058</v>
      </c>
      <c r="AI647">
        <v>84586</v>
      </c>
    </row>
    <row r="648" spans="1:35">
      <c r="A648" t="s">
        <v>231</v>
      </c>
      <c r="B648" s="1">
        <v>46279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384</v>
      </c>
      <c r="J648" t="s">
        <v>372</v>
      </c>
      <c r="K648">
        <v>70468341</v>
      </c>
      <c r="L648" t="s">
        <v>247</v>
      </c>
      <c r="M648" t="s">
        <v>239</v>
      </c>
      <c r="O648" t="s">
        <v>373</v>
      </c>
      <c r="P648" s="2">
        <v>0.416666666666667</v>
      </c>
      <c r="Q648" s="2">
        <v>0.458333333333333</v>
      </c>
      <c r="R648" t="s">
        <v>240</v>
      </c>
      <c r="S648" t="s">
        <v>371</v>
      </c>
      <c r="T648" t="s">
        <v>344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C648"/>
      <c r="AD648">
        <v>9</v>
      </c>
      <c r="AE648" t="s">
        <v>243</v>
      </c>
      <c r="AF648" t="s">
        <v>244</v>
      </c>
      <c r="AG648">
        <v>3</v>
      </c>
      <c r="AH648">
        <v>16614058</v>
      </c>
      <c r="AI648">
        <v>84586</v>
      </c>
    </row>
    <row r="649" spans="1:35">
      <c r="A649" t="s">
        <v>231</v>
      </c>
      <c r="B649" s="1">
        <v>46280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384</v>
      </c>
      <c r="J649" t="s">
        <v>372</v>
      </c>
      <c r="K649">
        <v>70468341</v>
      </c>
      <c r="L649" t="s">
        <v>247</v>
      </c>
      <c r="M649" t="s">
        <v>239</v>
      </c>
      <c r="O649" t="s">
        <v>373</v>
      </c>
      <c r="P649" s="2">
        <v>0.416666666666667</v>
      </c>
      <c r="Q649" s="2">
        <v>0.458333333333333</v>
      </c>
      <c r="R649" t="s">
        <v>240</v>
      </c>
      <c r="S649" t="s">
        <v>371</v>
      </c>
      <c r="T649" t="s">
        <v>344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C649"/>
      <c r="AD649">
        <v>9</v>
      </c>
      <c r="AE649" t="s">
        <v>243</v>
      </c>
      <c r="AF649" t="s">
        <v>244</v>
      </c>
      <c r="AG649">
        <v>3</v>
      </c>
      <c r="AH649">
        <v>16614058</v>
      </c>
      <c r="AI649">
        <v>84586</v>
      </c>
    </row>
    <row r="650" spans="1:35">
      <c r="A650" t="s">
        <v>231</v>
      </c>
      <c r="B650" s="1">
        <v>46267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C650"/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46269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C651"/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46273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C652"/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46275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C653"/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46277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C654"/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46279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C655"/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46281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C656"/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46283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C657"/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46287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18088224</v>
      </c>
      <c r="L658" t="s">
        <v>290</v>
      </c>
      <c r="M658" t="s">
        <v>239</v>
      </c>
      <c r="O658" t="s">
        <v>13</v>
      </c>
      <c r="P658" s="2">
        <v>0.5</v>
      </c>
      <c r="Q658" s="2">
        <v>0.541666666666667</v>
      </c>
      <c r="R658" t="s">
        <v>240</v>
      </c>
      <c r="S658" t="s">
        <v>377</v>
      </c>
      <c r="T658" t="s">
        <v>378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C658"/>
      <c r="AD658">
        <v>9</v>
      </c>
      <c r="AE658" t="s">
        <v>243</v>
      </c>
      <c r="AF658" t="s">
        <v>260</v>
      </c>
      <c r="AG658">
        <v>3</v>
      </c>
      <c r="AH658">
        <v>14371315</v>
      </c>
      <c r="AI658">
        <v>19146</v>
      </c>
    </row>
    <row r="659" spans="1:35">
      <c r="A659" t="s">
        <v>231</v>
      </c>
      <c r="B659" s="1">
        <v>46289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18088224</v>
      </c>
      <c r="L659" t="s">
        <v>290</v>
      </c>
      <c r="M659" t="s">
        <v>239</v>
      </c>
      <c r="O659" t="s">
        <v>13</v>
      </c>
      <c r="P659" s="2">
        <v>0.5</v>
      </c>
      <c r="Q659" s="2">
        <v>0.541666666666667</v>
      </c>
      <c r="R659" t="s">
        <v>240</v>
      </c>
      <c r="S659" t="s">
        <v>377</v>
      </c>
      <c r="T659" t="s">
        <v>378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C659"/>
      <c r="AD659">
        <v>9</v>
      </c>
      <c r="AE659" t="s">
        <v>243</v>
      </c>
      <c r="AF659" t="s">
        <v>260</v>
      </c>
      <c r="AG659">
        <v>3</v>
      </c>
      <c r="AH659">
        <v>14371315</v>
      </c>
      <c r="AI659">
        <v>19146</v>
      </c>
    </row>
    <row r="660" spans="1:35">
      <c r="A660" t="s">
        <v>231</v>
      </c>
      <c r="B660" s="1">
        <v>46291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18088224</v>
      </c>
      <c r="L660" t="s">
        <v>290</v>
      </c>
      <c r="M660" t="s">
        <v>239</v>
      </c>
      <c r="O660" t="s">
        <v>13</v>
      </c>
      <c r="P660" s="2">
        <v>0.5</v>
      </c>
      <c r="Q660" s="2">
        <v>0.541666666666667</v>
      </c>
      <c r="R660" t="s">
        <v>240</v>
      </c>
      <c r="S660" t="s">
        <v>377</v>
      </c>
      <c r="T660" t="s">
        <v>378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C660"/>
      <c r="AD660">
        <v>9</v>
      </c>
      <c r="AE660" t="s">
        <v>243</v>
      </c>
      <c r="AF660" t="s">
        <v>260</v>
      </c>
      <c r="AG660">
        <v>3</v>
      </c>
      <c r="AH660">
        <v>14371315</v>
      </c>
      <c r="AI660">
        <v>19146</v>
      </c>
    </row>
    <row r="661" spans="1:35">
      <c r="A661" t="s">
        <v>231</v>
      </c>
      <c r="B661" s="1">
        <v>46266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C661"/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46267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C662"/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46268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C663"/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46269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C664"/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46270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C665"/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46272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C666"/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46273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C667"/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46274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C668"/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46275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C669"/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46276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C670"/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46279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C671"/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46283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C672"/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46286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C673"/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46287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C674"/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46288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C675"/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46289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C676"/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46290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C677"/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46291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C678"/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46293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18826043</v>
      </c>
      <c r="L679" t="s">
        <v>301</v>
      </c>
      <c r="M679" t="s">
        <v>239</v>
      </c>
      <c r="O679" t="s">
        <v>38</v>
      </c>
      <c r="P679" s="2">
        <v>0.458333333333333</v>
      </c>
      <c r="Q679" s="2">
        <v>0.5</v>
      </c>
      <c r="R679" t="s">
        <v>240</v>
      </c>
      <c r="S679" t="s">
        <v>361</v>
      </c>
      <c r="T679" t="s">
        <v>362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C679"/>
      <c r="AD679">
        <v>9</v>
      </c>
      <c r="AE679" t="s">
        <v>243</v>
      </c>
      <c r="AF679" t="s">
        <v>264</v>
      </c>
      <c r="AG679">
        <v>3</v>
      </c>
      <c r="AH679">
        <v>12907760</v>
      </c>
      <c r="AI679">
        <v>7975</v>
      </c>
    </row>
    <row r="680" spans="1:35">
      <c r="A680" t="s">
        <v>231</v>
      </c>
      <c r="B680" s="1">
        <v>46294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18826043</v>
      </c>
      <c r="L680" t="s">
        <v>301</v>
      </c>
      <c r="M680" t="s">
        <v>239</v>
      </c>
      <c r="O680" t="s">
        <v>38</v>
      </c>
      <c r="P680" s="2">
        <v>0.458333333333333</v>
      </c>
      <c r="Q680" s="2">
        <v>0.5</v>
      </c>
      <c r="R680" t="s">
        <v>240</v>
      </c>
      <c r="S680" t="s">
        <v>361</v>
      </c>
      <c r="T680" t="s">
        <v>362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243</v>
      </c>
      <c r="AF680" t="s">
        <v>264</v>
      </c>
      <c r="AG680">
        <v>3</v>
      </c>
      <c r="AH680">
        <v>12907760</v>
      </c>
      <c r="AI680">
        <v>7975</v>
      </c>
    </row>
    <row r="681" spans="1:35">
      <c r="A681" t="s">
        <v>231</v>
      </c>
      <c r="B681" s="1">
        <v>46295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18826043</v>
      </c>
      <c r="L681" t="s">
        <v>301</v>
      </c>
      <c r="M681" t="s">
        <v>239</v>
      </c>
      <c r="O681" t="s">
        <v>38</v>
      </c>
      <c r="P681" s="2">
        <v>0.458333333333333</v>
      </c>
      <c r="Q681" s="2">
        <v>0.5</v>
      </c>
      <c r="R681" t="s">
        <v>240</v>
      </c>
      <c r="S681" t="s">
        <v>361</v>
      </c>
      <c r="T681" t="s">
        <v>362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243</v>
      </c>
      <c r="AF681" t="s">
        <v>264</v>
      </c>
      <c r="AG681">
        <v>3</v>
      </c>
      <c r="AH681">
        <v>12907760</v>
      </c>
      <c r="AI681">
        <v>7975</v>
      </c>
    </row>
    <row r="682" spans="1:35">
      <c r="A682" t="s">
        <v>231</v>
      </c>
      <c r="B682" s="1">
        <v>46286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298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341</v>
      </c>
      <c r="T682" t="s">
        <v>342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C682"/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46287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298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341</v>
      </c>
      <c r="T683" t="s">
        <v>342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C683"/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46288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341</v>
      </c>
      <c r="T684" t="s">
        <v>342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C684"/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46293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40258474</v>
      </c>
      <c r="L685" t="s">
        <v>338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379</v>
      </c>
      <c r="T685" t="s">
        <v>380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C685"/>
      <c r="AD685">
        <v>9</v>
      </c>
      <c r="AE685" t="s">
        <v>243</v>
      </c>
      <c r="AF685" t="s">
        <v>260</v>
      </c>
      <c r="AG685">
        <v>3</v>
      </c>
      <c r="AH685">
        <v>14946114</v>
      </c>
      <c r="AI685">
        <v>42691</v>
      </c>
    </row>
    <row r="686" spans="1:35">
      <c r="A686" t="s">
        <v>231</v>
      </c>
      <c r="B686" s="1">
        <v>46294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40258474</v>
      </c>
      <c r="L686" t="s">
        <v>338</v>
      </c>
      <c r="M686" t="s">
        <v>239</v>
      </c>
      <c r="O686" t="s">
        <v>13</v>
      </c>
      <c r="P686" s="2">
        <v>0.5</v>
      </c>
      <c r="Q686" s="2">
        <v>0.541666666666667</v>
      </c>
      <c r="R686" t="s">
        <v>240</v>
      </c>
      <c r="S686" t="s">
        <v>379</v>
      </c>
      <c r="T686" t="s">
        <v>380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C686"/>
      <c r="AD686">
        <v>9</v>
      </c>
      <c r="AE686" t="s">
        <v>243</v>
      </c>
      <c r="AF686" t="s">
        <v>260</v>
      </c>
      <c r="AG686">
        <v>3</v>
      </c>
      <c r="AH686">
        <v>14946114</v>
      </c>
      <c r="AI686">
        <v>42691</v>
      </c>
    </row>
    <row r="687" spans="1:35">
      <c r="A687" t="s">
        <v>231</v>
      </c>
      <c r="B687" s="1">
        <v>46295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40258474</v>
      </c>
      <c r="L687" t="s">
        <v>338</v>
      </c>
      <c r="M687" t="s">
        <v>298</v>
      </c>
      <c r="O687" t="s">
        <v>13</v>
      </c>
      <c r="P687" s="2">
        <v>0.5</v>
      </c>
      <c r="Q687" s="2">
        <v>0.541666666666667</v>
      </c>
      <c r="R687" t="s">
        <v>240</v>
      </c>
      <c r="S687" t="s">
        <v>379</v>
      </c>
      <c r="T687" t="s">
        <v>380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260</v>
      </c>
      <c r="AG687">
        <v>3</v>
      </c>
      <c r="AH687">
        <v>14946114</v>
      </c>
      <c r="AI687">
        <v>42691</v>
      </c>
    </row>
    <row r="688" spans="1:35">
      <c r="A688" t="s">
        <v>231</v>
      </c>
      <c r="B688" s="1">
        <v>46270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C688"/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46272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312</v>
      </c>
      <c r="P689" s="2">
        <v>0.75</v>
      </c>
      <c r="Q689" s="2">
        <v>0.791666666666667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C689"/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46273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46274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C691"/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46275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13</v>
      </c>
      <c r="P692" s="2">
        <v>0.5</v>
      </c>
      <c r="Q692" s="2">
        <v>0.541666666666667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C692"/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46279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312</v>
      </c>
      <c r="P693" s="2">
        <v>0.75</v>
      </c>
      <c r="Q693" s="2">
        <v>0.791666666666667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C693"/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46280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C694"/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46280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312</v>
      </c>
      <c r="P695" s="2">
        <v>0.75</v>
      </c>
      <c r="Q695" s="2">
        <v>0.791666666666667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C695"/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46281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13</v>
      </c>
      <c r="P696" s="2">
        <v>0.5</v>
      </c>
      <c r="Q696" s="2">
        <v>0.541666666666667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C696"/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46282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13</v>
      </c>
      <c r="P697" s="2">
        <v>0.5</v>
      </c>
      <c r="Q697" s="2">
        <v>0.541666666666667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C697"/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46284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C698"/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46286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312</v>
      </c>
      <c r="P699" s="2">
        <v>0.75</v>
      </c>
      <c r="Q699" s="2">
        <v>0.791666666666667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C699"/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46287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381</v>
      </c>
      <c r="T700" t="s">
        <v>382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C700"/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46288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13</v>
      </c>
      <c r="P701" s="2">
        <v>0.5</v>
      </c>
      <c r="Q701" s="2">
        <v>0.541666666666667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C701"/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46289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C702"/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46290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343</v>
      </c>
      <c r="T703" t="s">
        <v>344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C703"/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46293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44935494</v>
      </c>
      <c r="L704" t="s">
        <v>238</v>
      </c>
      <c r="M704" t="s">
        <v>239</v>
      </c>
      <c r="O704" t="s">
        <v>312</v>
      </c>
      <c r="P704" s="2">
        <v>0.75</v>
      </c>
      <c r="Q704" s="2">
        <v>0.791666666666667</v>
      </c>
      <c r="R704" t="s">
        <v>240</v>
      </c>
      <c r="S704" t="s">
        <v>381</v>
      </c>
      <c r="T704" t="s">
        <v>382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C704"/>
      <c r="AD704">
        <v>9</v>
      </c>
      <c r="AE704" t="s">
        <v>243</v>
      </c>
      <c r="AF704" t="s">
        <v>244</v>
      </c>
      <c r="AG704">
        <v>3</v>
      </c>
      <c r="AH704">
        <v>16614061</v>
      </c>
      <c r="AI704">
        <v>88102</v>
      </c>
    </row>
    <row r="705" spans="1:35">
      <c r="A705" t="s">
        <v>231</v>
      </c>
      <c r="B705" s="1">
        <v>46294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44935494</v>
      </c>
      <c r="L705" t="s">
        <v>238</v>
      </c>
      <c r="M705" t="s">
        <v>239</v>
      </c>
      <c r="O705" t="s">
        <v>13</v>
      </c>
      <c r="P705" s="2">
        <v>0.5</v>
      </c>
      <c r="Q705" s="2">
        <v>0.541666666666667</v>
      </c>
      <c r="R705" t="s">
        <v>240</v>
      </c>
      <c r="S705" t="s">
        <v>381</v>
      </c>
      <c r="T705" t="s">
        <v>382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C705"/>
      <c r="AD705">
        <v>9</v>
      </c>
      <c r="AE705" t="s">
        <v>243</v>
      </c>
      <c r="AF705" t="s">
        <v>244</v>
      </c>
      <c r="AG705">
        <v>3</v>
      </c>
      <c r="AH705">
        <v>16614061</v>
      </c>
      <c r="AI705">
        <v>88102</v>
      </c>
    </row>
    <row r="706" spans="1:35">
      <c r="A706" t="s">
        <v>231</v>
      </c>
      <c r="B706" s="1">
        <v>46294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44935494</v>
      </c>
      <c r="L706" t="s">
        <v>238</v>
      </c>
      <c r="M706" t="s">
        <v>239</v>
      </c>
      <c r="O706" t="s">
        <v>312</v>
      </c>
      <c r="P706" s="2">
        <v>0.75</v>
      </c>
      <c r="Q706" s="2">
        <v>0.791666666666667</v>
      </c>
      <c r="R706" t="s">
        <v>240</v>
      </c>
      <c r="S706" t="s">
        <v>381</v>
      </c>
      <c r="T706" t="s">
        <v>382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C706"/>
      <c r="AD706">
        <v>9</v>
      </c>
      <c r="AE706" t="s">
        <v>243</v>
      </c>
      <c r="AF706" t="s">
        <v>244</v>
      </c>
      <c r="AG706">
        <v>3</v>
      </c>
      <c r="AH706">
        <v>16614061</v>
      </c>
      <c r="AI706">
        <v>88102</v>
      </c>
    </row>
    <row r="707" spans="1:35">
      <c r="A707" t="s">
        <v>231</v>
      </c>
      <c r="B707" s="1">
        <v>46266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C707"/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46267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312</v>
      </c>
      <c r="P708" s="2">
        <v>0.75</v>
      </c>
      <c r="Q708" s="2">
        <v>0.791666666666667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C708"/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46269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13</v>
      </c>
      <c r="P709" s="2">
        <v>0.5</v>
      </c>
      <c r="Q709" s="2">
        <v>0.541666666666667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46272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C710"/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46273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C711"/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46274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312</v>
      </c>
      <c r="P712" s="2">
        <v>0.75</v>
      </c>
      <c r="Q712" s="2">
        <v>0.791666666666667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C712"/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46276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C713"/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46277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406</v>
      </c>
      <c r="J714" t="s">
        <v>376</v>
      </c>
      <c r="K714">
        <v>70468341</v>
      </c>
      <c r="L714" t="s">
        <v>247</v>
      </c>
      <c r="M714" t="s">
        <v>239</v>
      </c>
      <c r="O714" t="s">
        <v>13</v>
      </c>
      <c r="P714" s="2">
        <v>0.5</v>
      </c>
      <c r="Q714" s="2">
        <v>0.541666666666667</v>
      </c>
      <c r="R714" t="s">
        <v>240</v>
      </c>
      <c r="S714" t="s">
        <v>349</v>
      </c>
      <c r="T714" t="s">
        <v>350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C714"/>
      <c r="AD714">
        <v>9</v>
      </c>
      <c r="AE714" t="s">
        <v>243</v>
      </c>
      <c r="AF714" t="s">
        <v>244</v>
      </c>
      <c r="AG714">
        <v>3</v>
      </c>
      <c r="AH714">
        <v>16614058</v>
      </c>
      <c r="AI714">
        <v>84586</v>
      </c>
    </row>
    <row r="715" spans="1:35">
      <c r="A715" t="s">
        <v>231</v>
      </c>
      <c r="B715" s="1">
        <v>46279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406</v>
      </c>
      <c r="J715" t="s">
        <v>376</v>
      </c>
      <c r="K715">
        <v>70468341</v>
      </c>
      <c r="L715" t="s">
        <v>247</v>
      </c>
      <c r="M715" t="s">
        <v>239</v>
      </c>
      <c r="O715" t="s">
        <v>13</v>
      </c>
      <c r="P715" s="2">
        <v>0.5</v>
      </c>
      <c r="Q715" s="2">
        <v>0.541666666666667</v>
      </c>
      <c r="R715" t="s">
        <v>240</v>
      </c>
      <c r="S715" t="s">
        <v>349</v>
      </c>
      <c r="T715" t="s">
        <v>350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C715"/>
      <c r="AD715">
        <v>9</v>
      </c>
      <c r="AE715" t="s">
        <v>243</v>
      </c>
      <c r="AF715" t="s">
        <v>244</v>
      </c>
      <c r="AG715">
        <v>3</v>
      </c>
      <c r="AH715">
        <v>16614058</v>
      </c>
      <c r="AI715">
        <v>84586</v>
      </c>
    </row>
    <row r="716" spans="1:35">
      <c r="A716" t="s">
        <v>231</v>
      </c>
      <c r="B716" s="1">
        <v>46280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406</v>
      </c>
      <c r="J716" t="s">
        <v>376</v>
      </c>
      <c r="K716">
        <v>70468341</v>
      </c>
      <c r="L716" t="s">
        <v>247</v>
      </c>
      <c r="M716" t="s">
        <v>239</v>
      </c>
      <c r="O716" t="s">
        <v>13</v>
      </c>
      <c r="P716" s="2">
        <v>0.5</v>
      </c>
      <c r="Q716" s="2">
        <v>0.541666666666667</v>
      </c>
      <c r="R716" t="s">
        <v>240</v>
      </c>
      <c r="S716" t="s">
        <v>349</v>
      </c>
      <c r="T716" t="s">
        <v>350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C716"/>
      <c r="AD716">
        <v>9</v>
      </c>
      <c r="AE716" t="s">
        <v>243</v>
      </c>
      <c r="AF716" t="s">
        <v>244</v>
      </c>
      <c r="AG716">
        <v>3</v>
      </c>
      <c r="AH716">
        <v>16614058</v>
      </c>
      <c r="AI716">
        <v>84586</v>
      </c>
    </row>
    <row r="717" spans="1:35">
      <c r="A717" t="s">
        <v>231</v>
      </c>
      <c r="B717" s="1">
        <v>46267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298</v>
      </c>
      <c r="O717" t="s">
        <v>330</v>
      </c>
      <c r="P717" s="2">
        <v>0.604166666666667</v>
      </c>
      <c r="Q717" s="2">
        <v>0.8125</v>
      </c>
      <c r="R717" t="s">
        <v>240</v>
      </c>
      <c r="S717" t="s">
        <v>384</v>
      </c>
      <c r="T717" t="s">
        <v>385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C717"/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46268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C718"/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46273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298</v>
      </c>
      <c r="O719" t="s">
        <v>252</v>
      </c>
      <c r="P719" s="2">
        <v>0.3125</v>
      </c>
      <c r="Q719" s="2">
        <v>0.5625</v>
      </c>
      <c r="R719" t="s">
        <v>240</v>
      </c>
      <c r="S719" t="s">
        <v>386</v>
      </c>
      <c r="T719" t="s">
        <v>387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46276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239</v>
      </c>
      <c r="O720" t="s">
        <v>388</v>
      </c>
      <c r="P720" s="2">
        <v>0.354166666666667</v>
      </c>
      <c r="Q720" s="2">
        <v>0.520833333333333</v>
      </c>
      <c r="R720" t="s">
        <v>240</v>
      </c>
      <c r="S720" t="s">
        <v>386</v>
      </c>
      <c r="T720" t="s">
        <v>387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C720"/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46279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299</v>
      </c>
      <c r="P721" s="2">
        <v>0.5625</v>
      </c>
      <c r="Q721" s="2">
        <v>0.8125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C721"/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46284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239</v>
      </c>
      <c r="O722" t="s">
        <v>288</v>
      </c>
      <c r="P722" s="2">
        <v>0.3125</v>
      </c>
      <c r="Q722" s="2">
        <v>0.395833333333333</v>
      </c>
      <c r="R722" t="s">
        <v>240</v>
      </c>
      <c r="S722" t="s">
        <v>384</v>
      </c>
      <c r="T722" t="s">
        <v>385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C722"/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46286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C723"/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46287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C724"/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46288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C725"/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46289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252</v>
      </c>
      <c r="P726" s="2">
        <v>0.3125</v>
      </c>
      <c r="Q726" s="2">
        <v>0.5625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C726"/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46290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C727"/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46291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17881537</v>
      </c>
      <c r="L728" t="s">
        <v>297</v>
      </c>
      <c r="M728" t="s">
        <v>298</v>
      </c>
      <c r="O728" t="s">
        <v>252</v>
      </c>
      <c r="P728" s="2">
        <v>0.3125</v>
      </c>
      <c r="Q728" s="2">
        <v>0.5625</v>
      </c>
      <c r="R728" t="s">
        <v>240</v>
      </c>
      <c r="S728" t="s">
        <v>384</v>
      </c>
      <c r="T728" t="s">
        <v>385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C728"/>
      <c r="AD728">
        <v>9</v>
      </c>
      <c r="AE728" t="s">
        <v>243</v>
      </c>
      <c r="AF728" t="s">
        <v>260</v>
      </c>
      <c r="AG728">
        <v>4</v>
      </c>
      <c r="AH728">
        <v>13910874</v>
      </c>
      <c r="AI728">
        <v>19492</v>
      </c>
    </row>
    <row r="729" spans="1:35">
      <c r="A729" t="s">
        <v>231</v>
      </c>
      <c r="B729" s="1">
        <v>46293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17881537</v>
      </c>
      <c r="L729" t="s">
        <v>297</v>
      </c>
      <c r="M729" t="s">
        <v>298</v>
      </c>
      <c r="O729" t="s">
        <v>299</v>
      </c>
      <c r="P729" s="2">
        <v>0.5625</v>
      </c>
      <c r="Q729" s="2">
        <v>0.8125</v>
      </c>
      <c r="R729" t="s">
        <v>240</v>
      </c>
      <c r="S729" t="s">
        <v>386</v>
      </c>
      <c r="T729" t="s">
        <v>387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C729"/>
      <c r="AD729">
        <v>9</v>
      </c>
      <c r="AE729" t="s">
        <v>243</v>
      </c>
      <c r="AF729" t="s">
        <v>260</v>
      </c>
      <c r="AG729">
        <v>4</v>
      </c>
      <c r="AH729">
        <v>13910874</v>
      </c>
      <c r="AI729">
        <v>19492</v>
      </c>
    </row>
    <row r="730" spans="1:35">
      <c r="A730" t="s">
        <v>231</v>
      </c>
      <c r="B730" s="1">
        <v>46294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17881537</v>
      </c>
      <c r="L730" t="s">
        <v>297</v>
      </c>
      <c r="M730" t="s">
        <v>298</v>
      </c>
      <c r="O730" t="s">
        <v>252</v>
      </c>
      <c r="P730" s="2">
        <v>0.3125</v>
      </c>
      <c r="Q730" s="2">
        <v>0.5625</v>
      </c>
      <c r="R730" t="s">
        <v>240</v>
      </c>
      <c r="S730" t="s">
        <v>386</v>
      </c>
      <c r="T730" t="s">
        <v>387</v>
      </c>
      <c r="U730">
        <v>4</v>
      </c>
      <c r="V730">
        <v>24</v>
      </c>
      <c r="W730">
        <v>26</v>
      </c>
      <c r="X730">
        <v>26</v>
      </c>
      <c r="Y730" s="2">
        <v>0.25</v>
      </c>
      <c r="Z730" s="2">
        <v>0.25</v>
      </c>
      <c r="AA730">
        <v>6</v>
      </c>
      <c r="AB730">
        <v>6</v>
      </c>
      <c r="AC730"/>
      <c r="AD730">
        <v>9</v>
      </c>
      <c r="AE730" t="s">
        <v>243</v>
      </c>
      <c r="AF730" t="s">
        <v>260</v>
      </c>
      <c r="AG730">
        <v>4</v>
      </c>
      <c r="AH730">
        <v>13910874</v>
      </c>
      <c r="AI730">
        <v>19492</v>
      </c>
    </row>
    <row r="731" spans="1:35">
      <c r="A731" t="s">
        <v>231</v>
      </c>
      <c r="B731" s="1">
        <v>46266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C731"/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46267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C732"/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46268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46269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386</v>
      </c>
      <c r="T734" t="s">
        <v>387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C734"/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46270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C735"/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46272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C736"/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46273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384</v>
      </c>
      <c r="T737" t="s">
        <v>385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C737"/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46274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C738"/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46275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C739"/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46279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C740"/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46280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C741"/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46281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386</v>
      </c>
      <c r="T742" t="s">
        <v>387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C742"/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46282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239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386</v>
      </c>
      <c r="T743" t="s">
        <v>387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C743"/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46283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239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386</v>
      </c>
      <c r="T744" t="s">
        <v>387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C744"/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46286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C745"/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46287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384</v>
      </c>
      <c r="T746" t="s">
        <v>385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C746"/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46289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267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384</v>
      </c>
      <c r="T747" t="s">
        <v>385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C747"/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46290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239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C748"/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46291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267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C749"/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46293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416</v>
      </c>
      <c r="J750" t="s">
        <v>383</v>
      </c>
      <c r="K750">
        <v>43110539</v>
      </c>
      <c r="L750" t="s">
        <v>266</v>
      </c>
      <c r="M750" t="s">
        <v>239</v>
      </c>
      <c r="O750" t="s">
        <v>388</v>
      </c>
      <c r="P750" s="2">
        <v>0.354166666666667</v>
      </c>
      <c r="Q750" s="2">
        <v>0.520833333333333</v>
      </c>
      <c r="R750" t="s">
        <v>240</v>
      </c>
      <c r="S750" t="s">
        <v>386</v>
      </c>
      <c r="T750" t="s">
        <v>387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C750"/>
      <c r="AD750">
        <v>9</v>
      </c>
      <c r="AE750" t="s">
        <v>243</v>
      </c>
      <c r="AF750" t="s">
        <v>244</v>
      </c>
      <c r="AG750">
        <v>4</v>
      </c>
      <c r="AH750">
        <v>16615208</v>
      </c>
      <c r="AI750">
        <v>90242</v>
      </c>
    </row>
    <row r="751" spans="1:35">
      <c r="A751" t="s">
        <v>231</v>
      </c>
      <c r="B751" s="1">
        <v>46294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416</v>
      </c>
      <c r="J751" t="s">
        <v>383</v>
      </c>
      <c r="K751">
        <v>43110539</v>
      </c>
      <c r="L751" t="s">
        <v>266</v>
      </c>
      <c r="M751" t="s">
        <v>267</v>
      </c>
      <c r="O751" t="s">
        <v>388</v>
      </c>
      <c r="P751" s="2">
        <v>0.354166666666667</v>
      </c>
      <c r="Q751" s="2">
        <v>0.520833333333333</v>
      </c>
      <c r="R751" t="s">
        <v>240</v>
      </c>
      <c r="S751" t="s">
        <v>384</v>
      </c>
      <c r="T751" t="s">
        <v>385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C751"/>
      <c r="AD751">
        <v>9</v>
      </c>
      <c r="AE751" t="s">
        <v>243</v>
      </c>
      <c r="AF751" t="s">
        <v>244</v>
      </c>
      <c r="AG751">
        <v>4</v>
      </c>
      <c r="AH751">
        <v>16615208</v>
      </c>
      <c r="AI751">
        <v>90242</v>
      </c>
    </row>
    <row r="752" spans="1:35">
      <c r="A752" t="s">
        <v>231</v>
      </c>
      <c r="B752" s="1">
        <v>46295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416</v>
      </c>
      <c r="J752" t="s">
        <v>383</v>
      </c>
      <c r="K752">
        <v>43110539</v>
      </c>
      <c r="L752" t="s">
        <v>266</v>
      </c>
      <c r="M752" t="s">
        <v>239</v>
      </c>
      <c r="O752" t="s">
        <v>388</v>
      </c>
      <c r="P752" s="2">
        <v>0.354166666666667</v>
      </c>
      <c r="Q752" s="2">
        <v>0.520833333333333</v>
      </c>
      <c r="R752" t="s">
        <v>240</v>
      </c>
      <c r="S752" t="s">
        <v>386</v>
      </c>
      <c r="T752" t="s">
        <v>387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243</v>
      </c>
      <c r="AF752" t="s">
        <v>244</v>
      </c>
      <c r="AG752">
        <v>4</v>
      </c>
      <c r="AH752">
        <v>16615208</v>
      </c>
      <c r="AI752">
        <v>90242</v>
      </c>
    </row>
    <row r="753" spans="1:35">
      <c r="A753" t="s">
        <v>231</v>
      </c>
      <c r="B753" s="1">
        <v>46266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C753"/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46267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390</v>
      </c>
      <c r="P754" s="2">
        <v>0.354166666666667</v>
      </c>
      <c r="Q754" s="2">
        <v>0.479166666666667</v>
      </c>
      <c r="R754" t="s">
        <v>240</v>
      </c>
      <c r="S754" t="s">
        <v>353</v>
      </c>
      <c r="T754" t="s">
        <v>354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46268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C755"/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46272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46273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80</v>
      </c>
      <c r="P757" s="2">
        <v>0.395833333333333</v>
      </c>
      <c r="Q757" s="2">
        <v>0.479166666666667</v>
      </c>
      <c r="R757" t="s">
        <v>240</v>
      </c>
      <c r="S757" t="s">
        <v>391</v>
      </c>
      <c r="T757" t="s">
        <v>392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C757"/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46274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46275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C759"/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46277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C760"/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46279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C761"/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46280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C762"/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46281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46282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46284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46286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46287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46288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C768"/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46289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C769"/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46291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17818007</v>
      </c>
      <c r="L770" t="s">
        <v>352</v>
      </c>
      <c r="M770" t="s">
        <v>239</v>
      </c>
      <c r="O770" t="s">
        <v>390</v>
      </c>
      <c r="P770" s="2">
        <v>0.354166666666667</v>
      </c>
      <c r="Q770" s="2">
        <v>0.479166666666667</v>
      </c>
      <c r="R770" t="s">
        <v>240</v>
      </c>
      <c r="S770" t="s">
        <v>353</v>
      </c>
      <c r="T770" t="s">
        <v>354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C770"/>
      <c r="AD770">
        <v>9</v>
      </c>
      <c r="AE770" t="s">
        <v>243</v>
      </c>
      <c r="AF770" t="s">
        <v>260</v>
      </c>
      <c r="AG770">
        <v>3</v>
      </c>
      <c r="AH770">
        <v>13917773</v>
      </c>
      <c r="AI770">
        <v>12394</v>
      </c>
    </row>
    <row r="771" spans="1:35">
      <c r="A771" t="s">
        <v>231</v>
      </c>
      <c r="B771" s="1">
        <v>46293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17818007</v>
      </c>
      <c r="L771" t="s">
        <v>352</v>
      </c>
      <c r="M771" t="s">
        <v>239</v>
      </c>
      <c r="O771" t="s">
        <v>390</v>
      </c>
      <c r="P771" s="2">
        <v>0.354166666666667</v>
      </c>
      <c r="Q771" s="2">
        <v>0.479166666666667</v>
      </c>
      <c r="R771" t="s">
        <v>240</v>
      </c>
      <c r="S771" t="s">
        <v>353</v>
      </c>
      <c r="T771" t="s">
        <v>354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243</v>
      </c>
      <c r="AF771" t="s">
        <v>260</v>
      </c>
      <c r="AG771">
        <v>3</v>
      </c>
      <c r="AH771">
        <v>13917773</v>
      </c>
      <c r="AI771">
        <v>12394</v>
      </c>
    </row>
    <row r="772" spans="1:35">
      <c r="A772" t="s">
        <v>231</v>
      </c>
      <c r="B772" s="1">
        <v>46294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17818007</v>
      </c>
      <c r="L772" t="s">
        <v>352</v>
      </c>
      <c r="M772" t="s">
        <v>239</v>
      </c>
      <c r="O772" t="s">
        <v>390</v>
      </c>
      <c r="P772" s="2">
        <v>0.354166666666667</v>
      </c>
      <c r="Q772" s="2">
        <v>0.479166666666667</v>
      </c>
      <c r="R772" t="s">
        <v>240</v>
      </c>
      <c r="S772" t="s">
        <v>353</v>
      </c>
      <c r="T772" t="s">
        <v>354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C772"/>
      <c r="AD772">
        <v>9</v>
      </c>
      <c r="AE772" t="s">
        <v>243</v>
      </c>
      <c r="AF772" t="s">
        <v>260</v>
      </c>
      <c r="AG772">
        <v>3</v>
      </c>
      <c r="AH772">
        <v>13917773</v>
      </c>
      <c r="AI772">
        <v>12394</v>
      </c>
    </row>
    <row r="773" spans="1:35">
      <c r="A773" t="s">
        <v>231</v>
      </c>
      <c r="B773" s="1">
        <v>46266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C773"/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46267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C774"/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46268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C775"/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46269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288</v>
      </c>
      <c r="P776" s="2">
        <v>0.3125</v>
      </c>
      <c r="Q776" s="2">
        <v>0.395833333333333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C776"/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46270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C777"/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46272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C778"/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46275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82</v>
      </c>
      <c r="P779" s="2">
        <v>0.479166666666667</v>
      </c>
      <c r="Q779" s="2">
        <v>0.5625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C779"/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46276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C780"/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46279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C781"/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46281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C782"/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46282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46283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C784"/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46284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C785"/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46287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C786"/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46288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C787"/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46290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41656322</v>
      </c>
      <c r="L788" t="s">
        <v>251</v>
      </c>
      <c r="M788" t="s">
        <v>239</v>
      </c>
      <c r="O788" t="s">
        <v>288</v>
      </c>
      <c r="P788" s="2">
        <v>0.3125</v>
      </c>
      <c r="Q788" s="2">
        <v>0.395833333333333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C788"/>
      <c r="AD788">
        <v>9</v>
      </c>
      <c r="AE788" t="s">
        <v>243</v>
      </c>
      <c r="AF788" t="s">
        <v>244</v>
      </c>
      <c r="AG788">
        <v>3</v>
      </c>
      <c r="AH788">
        <v>16629979</v>
      </c>
      <c r="AI788">
        <v>84763</v>
      </c>
    </row>
    <row r="789" spans="1:35">
      <c r="A789" t="s">
        <v>231</v>
      </c>
      <c r="B789" s="1">
        <v>46294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41656322</v>
      </c>
      <c r="L789" t="s">
        <v>251</v>
      </c>
      <c r="M789" t="s">
        <v>239</v>
      </c>
      <c r="O789" t="s">
        <v>288</v>
      </c>
      <c r="P789" s="2">
        <v>0.3125</v>
      </c>
      <c r="Q789" s="2">
        <v>0.395833333333333</v>
      </c>
      <c r="R789" t="s">
        <v>240</v>
      </c>
      <c r="S789" t="s">
        <v>391</v>
      </c>
      <c r="T789" t="s">
        <v>392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C789"/>
      <c r="AD789">
        <v>9</v>
      </c>
      <c r="AE789" t="s">
        <v>243</v>
      </c>
      <c r="AF789" t="s">
        <v>244</v>
      </c>
      <c r="AG789">
        <v>3</v>
      </c>
      <c r="AH789">
        <v>16629979</v>
      </c>
      <c r="AI789">
        <v>84763</v>
      </c>
    </row>
    <row r="790" spans="1:35">
      <c r="A790" t="s">
        <v>231</v>
      </c>
      <c r="B790" s="1">
        <v>46295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680</v>
      </c>
      <c r="J790" t="s">
        <v>389</v>
      </c>
      <c r="K790">
        <v>41656322</v>
      </c>
      <c r="L790" t="s">
        <v>251</v>
      </c>
      <c r="M790" t="s">
        <v>239</v>
      </c>
      <c r="O790" t="s">
        <v>288</v>
      </c>
      <c r="P790" s="2">
        <v>0.3125</v>
      </c>
      <c r="Q790" s="2">
        <v>0.395833333333333</v>
      </c>
      <c r="R790" t="s">
        <v>240</v>
      </c>
      <c r="S790" t="s">
        <v>391</v>
      </c>
      <c r="T790" t="s">
        <v>392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243</v>
      </c>
      <c r="AF790" t="s">
        <v>244</v>
      </c>
      <c r="AG790">
        <v>3</v>
      </c>
      <c r="AH790">
        <v>16629979</v>
      </c>
      <c r="AI790">
        <v>84763</v>
      </c>
    </row>
    <row r="791" spans="1:35">
      <c r="A791" t="s">
        <v>231</v>
      </c>
      <c r="B791" s="1">
        <v>46282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680</v>
      </c>
      <c r="J791" t="s">
        <v>389</v>
      </c>
      <c r="K791">
        <v>46812217</v>
      </c>
      <c r="L791" t="s">
        <v>347</v>
      </c>
      <c r="M791" t="s">
        <v>239</v>
      </c>
      <c r="O791" t="s">
        <v>291</v>
      </c>
      <c r="P791" s="2">
        <v>0.541666666666667</v>
      </c>
      <c r="Q791" s="2">
        <v>0.625</v>
      </c>
      <c r="R791" t="s">
        <v>240</v>
      </c>
      <c r="S791" t="s">
        <v>391</v>
      </c>
      <c r="T791" t="s">
        <v>392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C791"/>
      <c r="AD791">
        <v>9</v>
      </c>
      <c r="AE791" t="s">
        <v>243</v>
      </c>
      <c r="AF791" t="s">
        <v>322</v>
      </c>
      <c r="AG791">
        <v>3</v>
      </c>
      <c r="AH791">
        <v>0</v>
      </c>
      <c r="AI791">
        <v>83577</v>
      </c>
    </row>
    <row r="792" spans="1:35">
      <c r="A792" t="s">
        <v>231</v>
      </c>
      <c r="B792" s="1">
        <v>46283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680</v>
      </c>
      <c r="J792" t="s">
        <v>389</v>
      </c>
      <c r="K792">
        <v>46812217</v>
      </c>
      <c r="L792" t="s">
        <v>347</v>
      </c>
      <c r="M792" t="s">
        <v>239</v>
      </c>
      <c r="O792" t="s">
        <v>393</v>
      </c>
      <c r="P792" s="2">
        <v>0.583333333333333</v>
      </c>
      <c r="Q792" s="2">
        <v>0.625</v>
      </c>
      <c r="R792" t="s">
        <v>240</v>
      </c>
      <c r="S792" t="s">
        <v>391</v>
      </c>
      <c r="T792" t="s">
        <v>392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C792"/>
      <c r="AD792">
        <v>9</v>
      </c>
      <c r="AE792" t="s">
        <v>243</v>
      </c>
      <c r="AF792" t="s">
        <v>322</v>
      </c>
      <c r="AG792">
        <v>3</v>
      </c>
      <c r="AH792">
        <v>0</v>
      </c>
      <c r="AI792">
        <v>83577</v>
      </c>
    </row>
    <row r="793" spans="1:35">
      <c r="A793" t="s">
        <v>231</v>
      </c>
      <c r="B793" s="1">
        <v>46267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S793"/>
      <c r="T793"/>
      <c r="U793"/>
      <c r="V793"/>
      <c r="W793"/>
      <c r="X793"/>
      <c r="Y793" s="2">
        <v>0.25</v>
      </c>
      <c r="Z793" s="2">
        <v>0.25</v>
      </c>
      <c r="AA793">
        <v>6</v>
      </c>
      <c r="AB793">
        <v>6</v>
      </c>
      <c r="AC793"/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46287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S794"/>
      <c r="T794"/>
      <c r="U794"/>
      <c r="V794"/>
      <c r="W794"/>
      <c r="X794"/>
      <c r="Y794" s="2">
        <v>0.25</v>
      </c>
      <c r="Z794" s="2">
        <v>0.25</v>
      </c>
      <c r="AA794">
        <v>6</v>
      </c>
      <c r="AB794">
        <v>6</v>
      </c>
      <c r="AC794"/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46288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6275632</v>
      </c>
      <c r="L795" t="s">
        <v>364</v>
      </c>
      <c r="M795" t="s">
        <v>239</v>
      </c>
      <c r="O795" t="s">
        <v>132</v>
      </c>
      <c r="P795" s="2">
        <v>0.333333333333333</v>
      </c>
      <c r="Q795" s="2">
        <v>0.583333333333333</v>
      </c>
      <c r="R795" t="s">
        <v>253</v>
      </c>
      <c r="S795"/>
      <c r="T795"/>
      <c r="U795"/>
      <c r="V795"/>
      <c r="W795"/>
      <c r="X795"/>
      <c r="Y795" s="2">
        <v>0.25</v>
      </c>
      <c r="Z795" s="2">
        <v>0.25</v>
      </c>
      <c r="AA795">
        <v>6</v>
      </c>
      <c r="AB795">
        <v>6</v>
      </c>
      <c r="AC795"/>
      <c r="AD795">
        <v>9</v>
      </c>
      <c r="AE795" t="s">
        <v>243</v>
      </c>
      <c r="AF795" t="s">
        <v>260</v>
      </c>
      <c r="AG795">
        <v>4</v>
      </c>
      <c r="AH795">
        <v>14007503</v>
      </c>
      <c r="AI795">
        <v>10484</v>
      </c>
    </row>
    <row r="796" spans="1:35">
      <c r="A796" t="s">
        <v>231</v>
      </c>
      <c r="B796" s="1">
        <v>46289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6275632</v>
      </c>
      <c r="L796" t="s">
        <v>364</v>
      </c>
      <c r="M796" t="s">
        <v>239</v>
      </c>
      <c r="O796" t="s">
        <v>132</v>
      </c>
      <c r="P796" s="2">
        <v>0.333333333333333</v>
      </c>
      <c r="Q796" s="2">
        <v>0.583333333333333</v>
      </c>
      <c r="R796" t="s">
        <v>253</v>
      </c>
      <c r="S796"/>
      <c r="T796"/>
      <c r="U796"/>
      <c r="V796"/>
      <c r="W796"/>
      <c r="X796"/>
      <c r="Y796" s="2">
        <v>0.25</v>
      </c>
      <c r="Z796" s="2">
        <v>0.25</v>
      </c>
      <c r="AA796">
        <v>6</v>
      </c>
      <c r="AB796">
        <v>6</v>
      </c>
      <c r="AC796"/>
      <c r="AD796">
        <v>9</v>
      </c>
      <c r="AE796" t="s">
        <v>243</v>
      </c>
      <c r="AF796" t="s">
        <v>260</v>
      </c>
      <c r="AG796">
        <v>4</v>
      </c>
      <c r="AH796">
        <v>14007503</v>
      </c>
      <c r="AI796">
        <v>10484</v>
      </c>
    </row>
    <row r="797" spans="1:35">
      <c r="A797" t="s">
        <v>231</v>
      </c>
      <c r="B797" s="1">
        <v>46290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6275632</v>
      </c>
      <c r="L797" t="s">
        <v>364</v>
      </c>
      <c r="M797" t="s">
        <v>239</v>
      </c>
      <c r="O797" t="s">
        <v>132</v>
      </c>
      <c r="P797" s="2">
        <v>0.333333333333333</v>
      </c>
      <c r="Q797" s="2">
        <v>0.583333333333333</v>
      </c>
      <c r="R797" t="s">
        <v>253</v>
      </c>
      <c r="S797"/>
      <c r="T797"/>
      <c r="U797"/>
      <c r="V797"/>
      <c r="W797"/>
      <c r="X797"/>
      <c r="Y797" s="2">
        <v>0.25</v>
      </c>
      <c r="Z797" s="2">
        <v>0.25</v>
      </c>
      <c r="AA797">
        <v>6</v>
      </c>
      <c r="AB797">
        <v>6</v>
      </c>
      <c r="AC797"/>
      <c r="AD797">
        <v>9</v>
      </c>
      <c r="AE797" t="s">
        <v>243</v>
      </c>
      <c r="AF797" t="s">
        <v>260</v>
      </c>
      <c r="AG797">
        <v>4</v>
      </c>
      <c r="AH797">
        <v>14007503</v>
      </c>
      <c r="AI797">
        <v>10484</v>
      </c>
    </row>
    <row r="798" spans="1:35">
      <c r="A798" t="s">
        <v>231</v>
      </c>
      <c r="B798" s="1">
        <v>46287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6305237</v>
      </c>
      <c r="L798" t="s">
        <v>287</v>
      </c>
      <c r="M798" t="s">
        <v>239</v>
      </c>
      <c r="O798" t="s">
        <v>252</v>
      </c>
      <c r="P798" s="2">
        <v>0.3125</v>
      </c>
      <c r="Q798" s="2">
        <v>0.5625</v>
      </c>
      <c r="R798" t="s">
        <v>253</v>
      </c>
      <c r="S798"/>
      <c r="T798"/>
      <c r="U798"/>
      <c r="V798"/>
      <c r="W798"/>
      <c r="X798"/>
      <c r="Y798" s="2">
        <v>0.25</v>
      </c>
      <c r="Z798" s="2">
        <v>0.25</v>
      </c>
      <c r="AA798">
        <v>6</v>
      </c>
      <c r="AB798">
        <v>6</v>
      </c>
      <c r="AC798"/>
      <c r="AD798">
        <v>9</v>
      </c>
      <c r="AE798" t="s">
        <v>243</v>
      </c>
      <c r="AF798" t="s">
        <v>260</v>
      </c>
      <c r="AG798">
        <v>4</v>
      </c>
      <c r="AH798">
        <v>13196752</v>
      </c>
      <c r="AI798">
        <v>13690</v>
      </c>
    </row>
    <row r="799" spans="1:35">
      <c r="A799" t="s">
        <v>231</v>
      </c>
      <c r="B799" s="1">
        <v>46266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119</v>
      </c>
      <c r="P799" s="2">
        <v>0.583333333333333</v>
      </c>
      <c r="Q799" s="2">
        <v>0.708333333333333</v>
      </c>
      <c r="R799" t="s">
        <v>253</v>
      </c>
      <c r="S799"/>
      <c r="T799"/>
      <c r="U799"/>
      <c r="V799"/>
      <c r="W799"/>
      <c r="X799"/>
      <c r="Y799" s="2">
        <v>0.125</v>
      </c>
      <c r="Z799" s="2">
        <v>0.125</v>
      </c>
      <c r="AA799">
        <v>3</v>
      </c>
      <c r="AB799">
        <v>3</v>
      </c>
      <c r="AC799"/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46269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S800"/>
      <c r="T800"/>
      <c r="U800"/>
      <c r="V800"/>
      <c r="W800"/>
      <c r="X800"/>
      <c r="Y800" s="2">
        <v>0.0416666666666667</v>
      </c>
      <c r="Z800" s="2">
        <v>0.0416666666666667</v>
      </c>
      <c r="AA800">
        <v>1</v>
      </c>
      <c r="AB800">
        <v>1</v>
      </c>
      <c r="AC800"/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46269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S801"/>
      <c r="T801"/>
      <c r="U801"/>
      <c r="V801"/>
      <c r="W801"/>
      <c r="X801"/>
      <c r="Y801" s="2">
        <v>0.125</v>
      </c>
      <c r="Z801" s="2">
        <v>0.125</v>
      </c>
      <c r="AA801">
        <v>3</v>
      </c>
      <c r="AB801">
        <v>3</v>
      </c>
      <c r="AC801"/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46270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46276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46276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46277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303</v>
      </c>
      <c r="P805" s="2">
        <v>0.520833333333333</v>
      </c>
      <c r="Q805" s="2">
        <v>0.5625</v>
      </c>
      <c r="R805" t="s">
        <v>253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46279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46279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46281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119</v>
      </c>
      <c r="P808" s="2">
        <v>0.583333333333333</v>
      </c>
      <c r="Q808" s="2">
        <v>0.708333333333333</v>
      </c>
      <c r="R808" t="s">
        <v>253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46283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303</v>
      </c>
      <c r="P809" s="2">
        <v>0.520833333333333</v>
      </c>
      <c r="Q809" s="2">
        <v>0.5625</v>
      </c>
      <c r="R809" t="s">
        <v>253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46283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46284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46286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46288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119</v>
      </c>
      <c r="P813" s="2">
        <v>0.583333333333333</v>
      </c>
      <c r="Q813" s="2">
        <v>0.708333333333333</v>
      </c>
      <c r="R813" t="s">
        <v>253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46290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46290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46291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17809620</v>
      </c>
      <c r="L816" t="s">
        <v>395</v>
      </c>
      <c r="M816" t="s">
        <v>239</v>
      </c>
      <c r="O816" t="s">
        <v>303</v>
      </c>
      <c r="P816" s="2">
        <v>0.520833333333333</v>
      </c>
      <c r="Q816" s="2">
        <v>0.5625</v>
      </c>
      <c r="R816" t="s">
        <v>253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243</v>
      </c>
      <c r="AF816" t="s">
        <v>264</v>
      </c>
      <c r="AG816">
        <v>4</v>
      </c>
      <c r="AH816">
        <v>12937611</v>
      </c>
      <c r="AI816">
        <v>15058</v>
      </c>
    </row>
    <row r="817" spans="1:35">
      <c r="A817" t="s">
        <v>231</v>
      </c>
      <c r="B817" s="1">
        <v>46293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17809620</v>
      </c>
      <c r="L817" t="s">
        <v>395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264</v>
      </c>
      <c r="AG817">
        <v>4</v>
      </c>
      <c r="AH817">
        <v>12937611</v>
      </c>
      <c r="AI817">
        <v>15058</v>
      </c>
    </row>
    <row r="818" spans="1:35">
      <c r="A818" t="s">
        <v>231</v>
      </c>
      <c r="B818" s="1">
        <v>46293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17809620</v>
      </c>
      <c r="L818" t="s">
        <v>395</v>
      </c>
      <c r="M818" t="s">
        <v>239</v>
      </c>
      <c r="O818" t="s">
        <v>119</v>
      </c>
      <c r="P818" s="2">
        <v>0.583333333333333</v>
      </c>
      <c r="Q818" s="2">
        <v>0.708333333333333</v>
      </c>
      <c r="R818" t="s">
        <v>253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243</v>
      </c>
      <c r="AF818" t="s">
        <v>264</v>
      </c>
      <c r="AG818">
        <v>4</v>
      </c>
      <c r="AH818">
        <v>12937611</v>
      </c>
      <c r="AI818">
        <v>15058</v>
      </c>
    </row>
    <row r="819" spans="1:35">
      <c r="A819" t="s">
        <v>231</v>
      </c>
      <c r="B819" s="1">
        <v>46270</v>
      </c>
      <c r="C819">
        <v>1</v>
      </c>
      <c r="D819" t="s">
        <v>232</v>
      </c>
      <c r="E819" t="s">
        <v>233</v>
      </c>
      <c r="F819" t="s">
        <v>234</v>
      </c>
      <c r="G819" t="s">
        <v>314</v>
      </c>
      <c r="H819" t="s">
        <v>315</v>
      </c>
      <c r="I819">
        <v>801</v>
      </c>
      <c r="J819" t="s">
        <v>394</v>
      </c>
      <c r="K819">
        <v>17818007</v>
      </c>
      <c r="L819" t="s">
        <v>352</v>
      </c>
      <c r="M819" t="s">
        <v>239</v>
      </c>
      <c r="O819" t="s">
        <v>252</v>
      </c>
      <c r="P819" s="2">
        <v>0.3125</v>
      </c>
      <c r="Q819" s="2">
        <v>0.5625</v>
      </c>
      <c r="R819" t="s">
        <v>253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243</v>
      </c>
      <c r="AF819" t="s">
        <v>260</v>
      </c>
      <c r="AG819">
        <v>4</v>
      </c>
      <c r="AH819">
        <v>13917773</v>
      </c>
      <c r="AI819">
        <v>12394</v>
      </c>
    </row>
    <row r="820" spans="1:35">
      <c r="A820" t="s">
        <v>231</v>
      </c>
      <c r="B820" s="1">
        <v>46276</v>
      </c>
      <c r="C820">
        <v>1</v>
      </c>
      <c r="D820" t="s">
        <v>232</v>
      </c>
      <c r="E820" t="s">
        <v>233</v>
      </c>
      <c r="F820" t="s">
        <v>234</v>
      </c>
      <c r="G820" t="s">
        <v>314</v>
      </c>
      <c r="H820" t="s">
        <v>315</v>
      </c>
      <c r="I820">
        <v>801</v>
      </c>
      <c r="J820" t="s">
        <v>394</v>
      </c>
      <c r="K820">
        <v>17881537</v>
      </c>
      <c r="L820" t="s">
        <v>297</v>
      </c>
      <c r="M820" t="s">
        <v>239</v>
      </c>
      <c r="O820" t="s">
        <v>303</v>
      </c>
      <c r="P820" s="2">
        <v>0.520833333333333</v>
      </c>
      <c r="Q820" s="2">
        <v>0.5625</v>
      </c>
      <c r="R820" t="s">
        <v>253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243</v>
      </c>
      <c r="AF820" t="s">
        <v>260</v>
      </c>
      <c r="AG820">
        <v>4</v>
      </c>
      <c r="AH820">
        <v>13910874</v>
      </c>
      <c r="AI820">
        <v>19492</v>
      </c>
    </row>
    <row r="821" spans="1:35">
      <c r="A821" t="s">
        <v>231</v>
      </c>
      <c r="B821" s="1">
        <v>46284</v>
      </c>
      <c r="C821">
        <v>1</v>
      </c>
      <c r="D821" t="s">
        <v>232</v>
      </c>
      <c r="E821" t="s">
        <v>233</v>
      </c>
      <c r="F821" t="s">
        <v>234</v>
      </c>
      <c r="G821" t="s">
        <v>314</v>
      </c>
      <c r="H821" t="s">
        <v>315</v>
      </c>
      <c r="I821">
        <v>801</v>
      </c>
      <c r="J821" t="s">
        <v>394</v>
      </c>
      <c r="K821">
        <v>41656322</v>
      </c>
      <c r="L821" t="s">
        <v>251</v>
      </c>
      <c r="M821" t="s">
        <v>239</v>
      </c>
      <c r="O821" t="s">
        <v>100</v>
      </c>
      <c r="P821" s="2">
        <v>0.5625</v>
      </c>
      <c r="Q821" s="2">
        <v>0.645833333333333</v>
      </c>
      <c r="R821" t="s">
        <v>253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243</v>
      </c>
      <c r="AF821" t="s">
        <v>244</v>
      </c>
      <c r="AG821">
        <v>4</v>
      </c>
      <c r="AH821">
        <v>16629979</v>
      </c>
      <c r="AI821">
        <v>84763</v>
      </c>
    </row>
    <row r="822" spans="1:35">
      <c r="A822" t="s">
        <v>231</v>
      </c>
      <c r="B822" s="1">
        <v>46266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101</v>
      </c>
      <c r="P822" s="2">
        <v>0.645833333333333</v>
      </c>
      <c r="Q822" s="2">
        <v>0.729166666666667</v>
      </c>
      <c r="R822" t="s">
        <v>240</v>
      </c>
      <c r="S822" t="s">
        <v>396</v>
      </c>
      <c r="T822" t="s">
        <v>397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46268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130</v>
      </c>
      <c r="P823" s="2">
        <v>0.479166666666667</v>
      </c>
      <c r="Q823" s="2">
        <v>0.520833333333333</v>
      </c>
      <c r="R823" t="s">
        <v>240</v>
      </c>
      <c r="S823" t="s">
        <v>398</v>
      </c>
      <c r="T823" t="s">
        <v>399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46272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110</v>
      </c>
      <c r="P824" s="2">
        <v>0.645833333333333</v>
      </c>
      <c r="Q824" s="2">
        <v>0.6875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46274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130</v>
      </c>
      <c r="P825" s="2">
        <v>0.479166666666667</v>
      </c>
      <c r="Q825" s="2">
        <v>0.520833333333333</v>
      </c>
      <c r="R825" t="s">
        <v>240</v>
      </c>
      <c r="S825" t="s">
        <v>398</v>
      </c>
      <c r="T825" t="s">
        <v>399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46276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110</v>
      </c>
      <c r="P826" s="2">
        <v>0.645833333333333</v>
      </c>
      <c r="Q826" s="2">
        <v>0.6875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46277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46280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101</v>
      </c>
      <c r="P828" s="2">
        <v>0.645833333333333</v>
      </c>
      <c r="Q828" s="2">
        <v>0.729166666666667</v>
      </c>
      <c r="R828" t="s">
        <v>240</v>
      </c>
      <c r="S828" t="s">
        <v>396</v>
      </c>
      <c r="T828" t="s">
        <v>397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46282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46284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46287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110</v>
      </c>
      <c r="P831" s="2">
        <v>0.645833333333333</v>
      </c>
      <c r="Q831" s="2">
        <v>0.6875</v>
      </c>
      <c r="R831" t="s">
        <v>240</v>
      </c>
      <c r="S831" t="s">
        <v>396</v>
      </c>
      <c r="T831" t="s">
        <v>397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46288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46289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46293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18070664</v>
      </c>
      <c r="L834" t="s">
        <v>99</v>
      </c>
      <c r="M834" t="s">
        <v>239</v>
      </c>
      <c r="O834" t="s">
        <v>101</v>
      </c>
      <c r="P834" s="2">
        <v>0.645833333333333</v>
      </c>
      <c r="Q834" s="2">
        <v>0.729166666666667</v>
      </c>
      <c r="R834" t="s">
        <v>240</v>
      </c>
      <c r="S834" t="s">
        <v>396</v>
      </c>
      <c r="T834" t="s">
        <v>397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276</v>
      </c>
      <c r="AF834" t="s">
        <v>260</v>
      </c>
      <c r="AG834">
        <v>4</v>
      </c>
      <c r="AH834">
        <v>14008104</v>
      </c>
      <c r="AI834">
        <v>7798</v>
      </c>
    </row>
    <row r="835" spans="1:35">
      <c r="A835" t="s">
        <v>231</v>
      </c>
      <c r="B835" s="1">
        <v>46294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18070664</v>
      </c>
      <c r="L835" t="s">
        <v>99</v>
      </c>
      <c r="M835" t="s">
        <v>239</v>
      </c>
      <c r="O835" t="s">
        <v>130</v>
      </c>
      <c r="P835" s="2">
        <v>0.479166666666667</v>
      </c>
      <c r="Q835" s="2">
        <v>0.520833333333333</v>
      </c>
      <c r="R835" t="s">
        <v>240</v>
      </c>
      <c r="S835" t="s">
        <v>396</v>
      </c>
      <c r="T835" t="s">
        <v>397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276</v>
      </c>
      <c r="AF835" t="s">
        <v>260</v>
      </c>
      <c r="AG835">
        <v>4</v>
      </c>
      <c r="AH835">
        <v>14008104</v>
      </c>
      <c r="AI835">
        <v>7798</v>
      </c>
    </row>
    <row r="836" spans="1:35">
      <c r="A836" t="s">
        <v>231</v>
      </c>
      <c r="B836" s="1">
        <v>46295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18070664</v>
      </c>
      <c r="L836" t="s">
        <v>99</v>
      </c>
      <c r="M836" t="s">
        <v>239</v>
      </c>
      <c r="O836" t="s">
        <v>130</v>
      </c>
      <c r="P836" s="2">
        <v>0.479166666666667</v>
      </c>
      <c r="Q836" s="2">
        <v>0.520833333333333</v>
      </c>
      <c r="R836" t="s">
        <v>240</v>
      </c>
      <c r="S836" t="s">
        <v>396</v>
      </c>
      <c r="T836" t="s">
        <v>397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276</v>
      </c>
      <c r="AF836" t="s">
        <v>260</v>
      </c>
      <c r="AG836">
        <v>4</v>
      </c>
      <c r="AH836">
        <v>14008104</v>
      </c>
      <c r="AI836">
        <v>7798</v>
      </c>
    </row>
    <row r="837" spans="1:35">
      <c r="A837" t="s">
        <v>231</v>
      </c>
      <c r="B837" s="1">
        <v>46267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18074444</v>
      </c>
      <c r="L837" t="s">
        <v>75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260</v>
      </c>
      <c r="AG837">
        <v>4</v>
      </c>
      <c r="AH837">
        <v>14946532</v>
      </c>
      <c r="AI837">
        <v>12130</v>
      </c>
    </row>
    <row r="838" spans="1:35">
      <c r="A838" t="s">
        <v>231</v>
      </c>
      <c r="B838" s="1">
        <v>46268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18074444</v>
      </c>
      <c r="L838" t="s">
        <v>75</v>
      </c>
      <c r="M838" t="s">
        <v>239</v>
      </c>
      <c r="O838" t="s">
        <v>101</v>
      </c>
      <c r="P838" s="2">
        <v>0.645833333333333</v>
      </c>
      <c r="Q838" s="2">
        <v>0.729166666666667</v>
      </c>
      <c r="R838" t="s">
        <v>240</v>
      </c>
      <c r="S838" t="s">
        <v>396</v>
      </c>
      <c r="T838" t="s">
        <v>397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276</v>
      </c>
      <c r="AF838" t="s">
        <v>260</v>
      </c>
      <c r="AG838">
        <v>4</v>
      </c>
      <c r="AH838">
        <v>14946532</v>
      </c>
      <c r="AI838">
        <v>12130</v>
      </c>
    </row>
    <row r="839" spans="1:35">
      <c r="A839" t="s">
        <v>231</v>
      </c>
      <c r="B839" s="1">
        <v>46283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18074444</v>
      </c>
      <c r="L839" t="s">
        <v>75</v>
      </c>
      <c r="M839" t="s">
        <v>239</v>
      </c>
      <c r="O839" t="s">
        <v>101</v>
      </c>
      <c r="P839" s="2">
        <v>0.645833333333333</v>
      </c>
      <c r="Q839" s="2">
        <v>0.729166666666667</v>
      </c>
      <c r="R839" t="s">
        <v>240</v>
      </c>
      <c r="S839" t="s">
        <v>396</v>
      </c>
      <c r="T839" t="s">
        <v>397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276</v>
      </c>
      <c r="AF839" t="s">
        <v>260</v>
      </c>
      <c r="AG839">
        <v>4</v>
      </c>
      <c r="AH839">
        <v>14946532</v>
      </c>
      <c r="AI839">
        <v>12130</v>
      </c>
    </row>
    <row r="840" spans="1:35">
      <c r="A840" t="s">
        <v>231</v>
      </c>
      <c r="B840" s="1">
        <v>46275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396</v>
      </c>
      <c r="T840" t="s">
        <v>397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46279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398</v>
      </c>
      <c r="T841" t="s">
        <v>399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46280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110</v>
      </c>
      <c r="P842" s="2">
        <v>0.645833333333333</v>
      </c>
      <c r="Q842" s="2">
        <v>0.6875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46283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18123132</v>
      </c>
      <c r="L843" t="s">
        <v>151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264</v>
      </c>
      <c r="AG843">
        <v>4</v>
      </c>
      <c r="AH843">
        <v>12750865</v>
      </c>
      <c r="AI843">
        <v>3201</v>
      </c>
    </row>
    <row r="844" spans="1:35">
      <c r="A844" t="s">
        <v>231</v>
      </c>
      <c r="B844" s="1">
        <v>46287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18123132</v>
      </c>
      <c r="L844" t="s">
        <v>151</v>
      </c>
      <c r="M844" t="s">
        <v>239</v>
      </c>
      <c r="O844" t="s">
        <v>130</v>
      </c>
      <c r="P844" s="2">
        <v>0.479166666666667</v>
      </c>
      <c r="Q844" s="2">
        <v>0.520833333333333</v>
      </c>
      <c r="R844" t="s">
        <v>240</v>
      </c>
      <c r="S844" t="s">
        <v>396</v>
      </c>
      <c r="T844" t="s">
        <v>397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276</v>
      </c>
      <c r="AF844" t="s">
        <v>264</v>
      </c>
      <c r="AG844">
        <v>4</v>
      </c>
      <c r="AH844">
        <v>12750865</v>
      </c>
      <c r="AI844">
        <v>3201</v>
      </c>
    </row>
    <row r="845" spans="1:35">
      <c r="A845" t="s">
        <v>231</v>
      </c>
      <c r="B845" s="1">
        <v>46293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18123132</v>
      </c>
      <c r="L845" t="s">
        <v>151</v>
      </c>
      <c r="M845" t="s">
        <v>239</v>
      </c>
      <c r="O845" t="s">
        <v>130</v>
      </c>
      <c r="P845" s="2">
        <v>0.479166666666667</v>
      </c>
      <c r="Q845" s="2">
        <v>0.520833333333333</v>
      </c>
      <c r="R845" t="s">
        <v>240</v>
      </c>
      <c r="S845" t="s">
        <v>398</v>
      </c>
      <c r="T845" t="s">
        <v>399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276</v>
      </c>
      <c r="AF845" t="s">
        <v>264</v>
      </c>
      <c r="AG845">
        <v>4</v>
      </c>
      <c r="AH845">
        <v>12750865</v>
      </c>
      <c r="AI845">
        <v>3201</v>
      </c>
    </row>
    <row r="846" spans="1:35">
      <c r="A846" t="s">
        <v>231</v>
      </c>
      <c r="B846" s="1">
        <v>46273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130</v>
      </c>
      <c r="P846" s="2">
        <v>0.479166666666667</v>
      </c>
      <c r="Q846" s="2">
        <v>0.520833333333333</v>
      </c>
      <c r="R846" t="s">
        <v>240</v>
      </c>
      <c r="S846" t="s">
        <v>398</v>
      </c>
      <c r="T846" t="s">
        <v>399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46273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18128906</v>
      </c>
      <c r="L847" t="s">
        <v>164</v>
      </c>
      <c r="M847" t="s">
        <v>239</v>
      </c>
      <c r="O847" t="s">
        <v>101</v>
      </c>
      <c r="P847" s="2">
        <v>0.645833333333333</v>
      </c>
      <c r="Q847" s="2">
        <v>0.729166666666667</v>
      </c>
      <c r="R847" t="s">
        <v>240</v>
      </c>
      <c r="S847" t="s">
        <v>396</v>
      </c>
      <c r="T847" t="s">
        <v>397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276</v>
      </c>
      <c r="AF847" t="s">
        <v>260</v>
      </c>
      <c r="AG847">
        <v>4</v>
      </c>
      <c r="AH847">
        <v>16442904</v>
      </c>
      <c r="AI847">
        <v>11354</v>
      </c>
    </row>
    <row r="848" spans="1:35">
      <c r="A848" t="s">
        <v>231</v>
      </c>
      <c r="B848" s="1">
        <v>46282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18128906</v>
      </c>
      <c r="L848" t="s">
        <v>164</v>
      </c>
      <c r="M848" t="s">
        <v>239</v>
      </c>
      <c r="O848" t="s">
        <v>82</v>
      </c>
      <c r="P848" s="2">
        <v>0.479166666666667</v>
      </c>
      <c r="Q848" s="2">
        <v>0.5625</v>
      </c>
      <c r="R848" t="s">
        <v>240</v>
      </c>
      <c r="S848" t="s">
        <v>398</v>
      </c>
      <c r="T848" t="s">
        <v>399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276</v>
      </c>
      <c r="AF848" t="s">
        <v>260</v>
      </c>
      <c r="AG848">
        <v>4</v>
      </c>
      <c r="AH848">
        <v>16442904</v>
      </c>
      <c r="AI848">
        <v>11354</v>
      </c>
    </row>
    <row r="849" spans="1:35">
      <c r="A849" t="s">
        <v>231</v>
      </c>
      <c r="B849" s="1">
        <v>46290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18128906</v>
      </c>
      <c r="L849" t="s">
        <v>164</v>
      </c>
      <c r="M849" t="s">
        <v>239</v>
      </c>
      <c r="O849" t="s">
        <v>110</v>
      </c>
      <c r="P849" s="2">
        <v>0.645833333333333</v>
      </c>
      <c r="Q849" s="2">
        <v>0.6875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276</v>
      </c>
      <c r="AF849" t="s">
        <v>260</v>
      </c>
      <c r="AG849">
        <v>4</v>
      </c>
      <c r="AH849">
        <v>16442904</v>
      </c>
      <c r="AI849">
        <v>11354</v>
      </c>
    </row>
    <row r="850" spans="1:35">
      <c r="A850" t="s">
        <v>231</v>
      </c>
      <c r="B850" s="1">
        <v>46266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46268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398</v>
      </c>
      <c r="T851" t="s">
        <v>399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46270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130</v>
      </c>
      <c r="P852" s="2">
        <v>0.479166666666667</v>
      </c>
      <c r="Q852" s="2">
        <v>0.520833333333333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46273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398</v>
      </c>
      <c r="T853" t="s">
        <v>399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46274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46277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396</v>
      </c>
      <c r="T855" t="s">
        <v>397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C855"/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46279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46281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396</v>
      </c>
      <c r="T857" t="s">
        <v>397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46283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398</v>
      </c>
      <c r="T858" t="s">
        <v>399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46286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110</v>
      </c>
      <c r="P859" s="2">
        <v>0.645833333333333</v>
      </c>
      <c r="Q859" s="2">
        <v>0.6875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C859"/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23990526</v>
      </c>
      <c r="L860" t="s">
        <v>107</v>
      </c>
      <c r="M860" t="s">
        <v>239</v>
      </c>
      <c r="O860" t="s">
        <v>110</v>
      </c>
      <c r="P860" s="2">
        <v>0.645833333333333</v>
      </c>
      <c r="Q860" s="2">
        <v>0.6875</v>
      </c>
      <c r="R860" t="s">
        <v>240</v>
      </c>
      <c r="S860" t="s">
        <v>398</v>
      </c>
      <c r="T860" t="s">
        <v>399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C860"/>
      <c r="AD860">
        <v>3</v>
      </c>
      <c r="AE860" t="s">
        <v>276</v>
      </c>
      <c r="AF860" t="s">
        <v>264</v>
      </c>
      <c r="AG860">
        <v>4</v>
      </c>
      <c r="AH860">
        <v>12715282</v>
      </c>
      <c r="AI860">
        <v>2888</v>
      </c>
    </row>
    <row r="861" spans="1:35">
      <c r="A861" t="s">
        <v>231</v>
      </c>
      <c r="B861" s="1">
        <v>46289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23990526</v>
      </c>
      <c r="L861" t="s">
        <v>107</v>
      </c>
      <c r="M861" t="s">
        <v>239</v>
      </c>
      <c r="O861" t="s">
        <v>110</v>
      </c>
      <c r="P861" s="2">
        <v>0.645833333333333</v>
      </c>
      <c r="Q861" s="2">
        <v>0.6875</v>
      </c>
      <c r="R861" t="s">
        <v>240</v>
      </c>
      <c r="S861" t="s">
        <v>396</v>
      </c>
      <c r="T861" t="s">
        <v>397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C861"/>
      <c r="AD861">
        <v>3</v>
      </c>
      <c r="AE861" t="s">
        <v>276</v>
      </c>
      <c r="AF861" t="s">
        <v>264</v>
      </c>
      <c r="AG861">
        <v>4</v>
      </c>
      <c r="AH861">
        <v>12715282</v>
      </c>
      <c r="AI861">
        <v>2888</v>
      </c>
    </row>
    <row r="862" spans="1:35">
      <c r="A862" t="s">
        <v>231</v>
      </c>
      <c r="B862" s="1">
        <v>46291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23990526</v>
      </c>
      <c r="L862" t="s">
        <v>107</v>
      </c>
      <c r="M862" t="s">
        <v>239</v>
      </c>
      <c r="O862" t="s">
        <v>130</v>
      </c>
      <c r="P862" s="2">
        <v>0.479166666666667</v>
      </c>
      <c r="Q862" s="2">
        <v>0.520833333333333</v>
      </c>
      <c r="R862" t="s">
        <v>240</v>
      </c>
      <c r="S862" t="s">
        <v>396</v>
      </c>
      <c r="T862" t="s">
        <v>397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C862"/>
      <c r="AD862">
        <v>3</v>
      </c>
      <c r="AE862" t="s">
        <v>276</v>
      </c>
      <c r="AF862" t="s">
        <v>264</v>
      </c>
      <c r="AG862">
        <v>4</v>
      </c>
      <c r="AH862">
        <v>12715282</v>
      </c>
      <c r="AI862">
        <v>2888</v>
      </c>
    </row>
    <row r="863" spans="1:35">
      <c r="A863" t="s">
        <v>231</v>
      </c>
      <c r="B863" s="1">
        <v>46288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40005649</v>
      </c>
      <c r="L863" t="s">
        <v>143</v>
      </c>
      <c r="M863" t="s">
        <v>239</v>
      </c>
      <c r="O863" t="s">
        <v>101</v>
      </c>
      <c r="P863" s="2">
        <v>0.645833333333333</v>
      </c>
      <c r="Q863" s="2">
        <v>0.729166666666667</v>
      </c>
      <c r="R863" t="s">
        <v>240</v>
      </c>
      <c r="S863" t="s">
        <v>396</v>
      </c>
      <c r="T863" t="s">
        <v>397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C863"/>
      <c r="AD863">
        <v>3</v>
      </c>
      <c r="AE863" t="s">
        <v>276</v>
      </c>
      <c r="AF863" t="s">
        <v>260</v>
      </c>
      <c r="AG863">
        <v>4</v>
      </c>
      <c r="AH863">
        <v>14306069</v>
      </c>
      <c r="AI863">
        <v>18915</v>
      </c>
    </row>
    <row r="864" spans="1:35">
      <c r="A864" t="s">
        <v>231</v>
      </c>
      <c r="B864" s="1">
        <v>46293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40005649</v>
      </c>
      <c r="L864" t="s">
        <v>143</v>
      </c>
      <c r="M864" t="s">
        <v>239</v>
      </c>
      <c r="O864" t="s">
        <v>82</v>
      </c>
      <c r="P864" s="2">
        <v>0.479166666666667</v>
      </c>
      <c r="Q864" s="2">
        <v>0.5625</v>
      </c>
      <c r="R864" t="s">
        <v>240</v>
      </c>
      <c r="S864" t="s">
        <v>396</v>
      </c>
      <c r="T864" t="s">
        <v>397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C864"/>
      <c r="AD864">
        <v>3</v>
      </c>
      <c r="AE864" t="s">
        <v>276</v>
      </c>
      <c r="AF864" t="s">
        <v>260</v>
      </c>
      <c r="AG864">
        <v>4</v>
      </c>
      <c r="AH864">
        <v>14306069</v>
      </c>
      <c r="AI864">
        <v>18915</v>
      </c>
    </row>
    <row r="865" spans="1:35">
      <c r="A865" t="s">
        <v>231</v>
      </c>
      <c r="B865" s="1">
        <v>46269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C865"/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46277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82</v>
      </c>
      <c r="P866" s="2">
        <v>0.479166666666667</v>
      </c>
      <c r="Q866" s="2">
        <v>0.5625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C866"/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46279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46286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7</v>
      </c>
      <c r="J868" t="s">
        <v>102</v>
      </c>
      <c r="K868">
        <v>44638695</v>
      </c>
      <c r="L868" t="s">
        <v>146</v>
      </c>
      <c r="M868" t="s">
        <v>239</v>
      </c>
      <c r="O868" t="s">
        <v>82</v>
      </c>
      <c r="P868" s="2">
        <v>0.479166666666667</v>
      </c>
      <c r="Q868" s="2">
        <v>0.5625</v>
      </c>
      <c r="R868" t="s">
        <v>240</v>
      </c>
      <c r="S868" t="s">
        <v>396</v>
      </c>
      <c r="T868" t="s">
        <v>397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C868"/>
      <c r="AD868">
        <v>3</v>
      </c>
      <c r="AE868" t="s">
        <v>276</v>
      </c>
      <c r="AF868" t="s">
        <v>244</v>
      </c>
      <c r="AG868">
        <v>4</v>
      </c>
      <c r="AH868">
        <v>16620392</v>
      </c>
      <c r="AI868">
        <v>31692</v>
      </c>
    </row>
    <row r="869" spans="1:35">
      <c r="A869" t="s">
        <v>231</v>
      </c>
      <c r="B869" s="1">
        <v>46287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7</v>
      </c>
      <c r="J869" t="s">
        <v>102</v>
      </c>
      <c r="K869">
        <v>44638695</v>
      </c>
      <c r="L869" t="s">
        <v>146</v>
      </c>
      <c r="M869" t="s">
        <v>239</v>
      </c>
      <c r="O869" t="s">
        <v>101</v>
      </c>
      <c r="P869" s="2">
        <v>0.645833333333333</v>
      </c>
      <c r="Q869" s="2">
        <v>0.729166666666667</v>
      </c>
      <c r="R869" t="s">
        <v>240</v>
      </c>
      <c r="S869" t="s">
        <v>398</v>
      </c>
      <c r="T869" t="s">
        <v>399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276</v>
      </c>
      <c r="AF869" t="s">
        <v>244</v>
      </c>
      <c r="AG869">
        <v>4</v>
      </c>
      <c r="AH869">
        <v>16620392</v>
      </c>
      <c r="AI869">
        <v>31692</v>
      </c>
    </row>
    <row r="870" spans="1:35">
      <c r="A870" t="s">
        <v>231</v>
      </c>
      <c r="B870" s="1">
        <v>46290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7</v>
      </c>
      <c r="J870" t="s">
        <v>102</v>
      </c>
      <c r="K870">
        <v>44638695</v>
      </c>
      <c r="L870" t="s">
        <v>146</v>
      </c>
      <c r="M870" t="s">
        <v>239</v>
      </c>
      <c r="O870" t="s">
        <v>101</v>
      </c>
      <c r="P870" s="2">
        <v>0.645833333333333</v>
      </c>
      <c r="Q870" s="2">
        <v>0.729166666666667</v>
      </c>
      <c r="R870" t="s">
        <v>240</v>
      </c>
      <c r="S870" t="s">
        <v>398</v>
      </c>
      <c r="T870" t="s">
        <v>399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276</v>
      </c>
      <c r="AF870" t="s">
        <v>244</v>
      </c>
      <c r="AG870">
        <v>4</v>
      </c>
      <c r="AH870">
        <v>16620392</v>
      </c>
      <c r="AI870">
        <v>31692</v>
      </c>
    </row>
    <row r="871" spans="1:35">
      <c r="A871" t="s">
        <v>231</v>
      </c>
      <c r="B871" s="1">
        <v>46266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18070664</v>
      </c>
      <c r="L871" t="s">
        <v>99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C871"/>
      <c r="AD871">
        <v>3</v>
      </c>
      <c r="AE871" t="s">
        <v>276</v>
      </c>
      <c r="AF871" t="s">
        <v>260</v>
      </c>
      <c r="AG871">
        <v>3</v>
      </c>
      <c r="AH871">
        <v>14008104</v>
      </c>
      <c r="AI871">
        <v>7798</v>
      </c>
    </row>
    <row r="872" spans="1:35">
      <c r="A872" t="s">
        <v>231</v>
      </c>
      <c r="B872" s="1">
        <v>46280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18070664</v>
      </c>
      <c r="L872" t="s">
        <v>99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276</v>
      </c>
      <c r="AF872" t="s">
        <v>260</v>
      </c>
      <c r="AG872">
        <v>3</v>
      </c>
      <c r="AH872">
        <v>14008104</v>
      </c>
      <c r="AI872">
        <v>7798</v>
      </c>
    </row>
    <row r="873" spans="1:35">
      <c r="A873" t="s">
        <v>231</v>
      </c>
      <c r="B873" s="1">
        <v>46293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18070664</v>
      </c>
      <c r="L873" t="s">
        <v>99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396</v>
      </c>
      <c r="T873" t="s">
        <v>397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C873"/>
      <c r="AD873">
        <v>3</v>
      </c>
      <c r="AE873" t="s">
        <v>276</v>
      </c>
      <c r="AF873" t="s">
        <v>260</v>
      </c>
      <c r="AG873">
        <v>3</v>
      </c>
      <c r="AH873">
        <v>14008104</v>
      </c>
      <c r="AI873">
        <v>7798</v>
      </c>
    </row>
    <row r="874" spans="1:35">
      <c r="A874" t="s">
        <v>231</v>
      </c>
      <c r="B874" s="1">
        <v>46268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18074444</v>
      </c>
      <c r="L874" t="s">
        <v>75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396</v>
      </c>
      <c r="T874" t="s">
        <v>397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C874"/>
      <c r="AD874">
        <v>3</v>
      </c>
      <c r="AE874" t="s">
        <v>276</v>
      </c>
      <c r="AF874" t="s">
        <v>260</v>
      </c>
      <c r="AG874">
        <v>3</v>
      </c>
      <c r="AH874">
        <v>14946532</v>
      </c>
      <c r="AI874">
        <v>12130</v>
      </c>
    </row>
    <row r="875" spans="1:35">
      <c r="A875" t="s">
        <v>231</v>
      </c>
      <c r="B875" s="1">
        <v>46283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18074444</v>
      </c>
      <c r="L875" t="s">
        <v>75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396</v>
      </c>
      <c r="T875" t="s">
        <v>397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C875"/>
      <c r="AD875">
        <v>3</v>
      </c>
      <c r="AE875" t="s">
        <v>276</v>
      </c>
      <c r="AF875" t="s">
        <v>260</v>
      </c>
      <c r="AG875">
        <v>3</v>
      </c>
      <c r="AH875">
        <v>14946532</v>
      </c>
      <c r="AI875">
        <v>12130</v>
      </c>
    </row>
    <row r="876" spans="1:35">
      <c r="A876" t="s">
        <v>231</v>
      </c>
      <c r="B876" s="1">
        <v>46269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C876"/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46277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C877"/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46282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18123132</v>
      </c>
      <c r="L878" t="s">
        <v>151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398</v>
      </c>
      <c r="T878" t="s">
        <v>399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C878"/>
      <c r="AD878">
        <v>3</v>
      </c>
      <c r="AE878" t="s">
        <v>276</v>
      </c>
      <c r="AF878" t="s">
        <v>264</v>
      </c>
      <c r="AG878">
        <v>3</v>
      </c>
      <c r="AH878">
        <v>12750865</v>
      </c>
      <c r="AI878">
        <v>3201</v>
      </c>
    </row>
    <row r="879" spans="1:35">
      <c r="A879" t="s">
        <v>231</v>
      </c>
      <c r="B879" s="1">
        <v>46286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18123132</v>
      </c>
      <c r="L879" t="s">
        <v>151</v>
      </c>
      <c r="M879" t="s">
        <v>239</v>
      </c>
      <c r="O879" t="s">
        <v>105</v>
      </c>
      <c r="P879" s="2">
        <v>0.770833333333333</v>
      </c>
      <c r="Q879" s="2">
        <v>0.8125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C879"/>
      <c r="AD879">
        <v>3</v>
      </c>
      <c r="AE879" t="s">
        <v>276</v>
      </c>
      <c r="AF879" t="s">
        <v>264</v>
      </c>
      <c r="AG879">
        <v>3</v>
      </c>
      <c r="AH879">
        <v>12750865</v>
      </c>
      <c r="AI879">
        <v>3201</v>
      </c>
    </row>
    <row r="880" spans="1:35">
      <c r="A880" t="s">
        <v>231</v>
      </c>
      <c r="B880" s="1">
        <v>46294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18123132</v>
      </c>
      <c r="L880" t="s">
        <v>151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398</v>
      </c>
      <c r="T880" t="s">
        <v>399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C880"/>
      <c r="AD880">
        <v>3</v>
      </c>
      <c r="AE880" t="s">
        <v>276</v>
      </c>
      <c r="AF880" t="s">
        <v>264</v>
      </c>
      <c r="AG880">
        <v>3</v>
      </c>
      <c r="AH880">
        <v>12750865</v>
      </c>
      <c r="AI880">
        <v>3201</v>
      </c>
    </row>
    <row r="881" spans="1:35">
      <c r="A881" t="s">
        <v>231</v>
      </c>
      <c r="B881" s="1">
        <v>46273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18128906</v>
      </c>
      <c r="L881" t="s">
        <v>164</v>
      </c>
      <c r="M881" t="s">
        <v>239</v>
      </c>
      <c r="O881" t="s">
        <v>105</v>
      </c>
      <c r="P881" s="2">
        <v>0.770833333333333</v>
      </c>
      <c r="Q881" s="2">
        <v>0.8125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C881"/>
      <c r="AD881">
        <v>3</v>
      </c>
      <c r="AE881" t="s">
        <v>276</v>
      </c>
      <c r="AF881" t="s">
        <v>260</v>
      </c>
      <c r="AG881">
        <v>3</v>
      </c>
      <c r="AH881">
        <v>16442904</v>
      </c>
      <c r="AI881">
        <v>11354</v>
      </c>
    </row>
    <row r="882" spans="1:35">
      <c r="A882" t="s">
        <v>231</v>
      </c>
      <c r="B882" s="1">
        <v>46282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18128906</v>
      </c>
      <c r="L882" t="s">
        <v>164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398</v>
      </c>
      <c r="T882" t="s">
        <v>399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C882"/>
      <c r="AD882">
        <v>3</v>
      </c>
      <c r="AE882" t="s">
        <v>276</v>
      </c>
      <c r="AF882" t="s">
        <v>260</v>
      </c>
      <c r="AG882">
        <v>3</v>
      </c>
      <c r="AH882">
        <v>16442904</v>
      </c>
      <c r="AI882">
        <v>11354</v>
      </c>
    </row>
    <row r="883" spans="1:35">
      <c r="A883" t="s">
        <v>231</v>
      </c>
      <c r="B883" s="1">
        <v>46288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40005649</v>
      </c>
      <c r="L883" t="s">
        <v>143</v>
      </c>
      <c r="M883" t="s">
        <v>239</v>
      </c>
      <c r="O883" t="s">
        <v>105</v>
      </c>
      <c r="P883" s="2">
        <v>0.770833333333333</v>
      </c>
      <c r="Q883" s="2">
        <v>0.8125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C883"/>
      <c r="AD883">
        <v>3</v>
      </c>
      <c r="AE883" t="s">
        <v>276</v>
      </c>
      <c r="AF883" t="s">
        <v>260</v>
      </c>
      <c r="AG883">
        <v>3</v>
      </c>
      <c r="AH883">
        <v>14306069</v>
      </c>
      <c r="AI883">
        <v>18915</v>
      </c>
    </row>
    <row r="884" spans="1:35">
      <c r="A884" t="s">
        <v>231</v>
      </c>
      <c r="B884" s="1">
        <v>46293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40005649</v>
      </c>
      <c r="L884" t="s">
        <v>143</v>
      </c>
      <c r="M884" t="s">
        <v>239</v>
      </c>
      <c r="O884" t="s">
        <v>148</v>
      </c>
      <c r="P884" s="2">
        <v>0.4375</v>
      </c>
      <c r="Q884" s="2">
        <v>0.479166666666667</v>
      </c>
      <c r="R884" t="s">
        <v>240</v>
      </c>
      <c r="S884" t="s">
        <v>396</v>
      </c>
      <c r="T884" t="s">
        <v>397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C884"/>
      <c r="AD884">
        <v>3</v>
      </c>
      <c r="AE884" t="s">
        <v>276</v>
      </c>
      <c r="AF884" t="s">
        <v>260</v>
      </c>
      <c r="AG884">
        <v>3</v>
      </c>
      <c r="AH884">
        <v>14306069</v>
      </c>
      <c r="AI884">
        <v>18915</v>
      </c>
    </row>
    <row r="885" spans="1:35">
      <c r="A885" t="s">
        <v>231</v>
      </c>
      <c r="B885" s="1">
        <v>46269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C885"/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46277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148</v>
      </c>
      <c r="P886" s="2">
        <v>0.4375</v>
      </c>
      <c r="Q886" s="2">
        <v>0.479166666666667</v>
      </c>
      <c r="R886" t="s">
        <v>240</v>
      </c>
      <c r="S886" t="s">
        <v>396</v>
      </c>
      <c r="T886" t="s">
        <v>397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C886"/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46279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46286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40</v>
      </c>
      <c r="J888" t="s">
        <v>106</v>
      </c>
      <c r="K888">
        <v>44638695</v>
      </c>
      <c r="L888" t="s">
        <v>146</v>
      </c>
      <c r="M888" t="s">
        <v>239</v>
      </c>
      <c r="O888" t="s">
        <v>148</v>
      </c>
      <c r="P888" s="2">
        <v>0.4375</v>
      </c>
      <c r="Q888" s="2">
        <v>0.479166666666667</v>
      </c>
      <c r="R888" t="s">
        <v>240</v>
      </c>
      <c r="S888" t="s">
        <v>396</v>
      </c>
      <c r="T888" t="s">
        <v>397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276</v>
      </c>
      <c r="AF888" t="s">
        <v>244</v>
      </c>
      <c r="AG888">
        <v>3</v>
      </c>
      <c r="AH888">
        <v>16620392</v>
      </c>
      <c r="AI888">
        <v>31692</v>
      </c>
    </row>
    <row r="889" spans="1:35">
      <c r="A889" t="s">
        <v>231</v>
      </c>
      <c r="B889" s="1">
        <v>46287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40</v>
      </c>
      <c r="J889" t="s">
        <v>106</v>
      </c>
      <c r="K889">
        <v>44638695</v>
      </c>
      <c r="L889" t="s">
        <v>146</v>
      </c>
      <c r="M889" t="s">
        <v>239</v>
      </c>
      <c r="O889" t="s">
        <v>105</v>
      </c>
      <c r="P889" s="2">
        <v>0.770833333333333</v>
      </c>
      <c r="Q889" s="2">
        <v>0.8125</v>
      </c>
      <c r="R889" t="s">
        <v>240</v>
      </c>
      <c r="S889" t="s">
        <v>398</v>
      </c>
      <c r="T889" t="s">
        <v>399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276</v>
      </c>
      <c r="AF889" t="s">
        <v>244</v>
      </c>
      <c r="AG889">
        <v>3</v>
      </c>
      <c r="AH889">
        <v>16620392</v>
      </c>
      <c r="AI889">
        <v>31692</v>
      </c>
    </row>
    <row r="890" spans="1:35">
      <c r="A890" t="s">
        <v>231</v>
      </c>
      <c r="B890" s="1">
        <v>46290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40</v>
      </c>
      <c r="J890" t="s">
        <v>106</v>
      </c>
      <c r="K890">
        <v>44638695</v>
      </c>
      <c r="L890" t="s">
        <v>146</v>
      </c>
      <c r="M890" t="s">
        <v>239</v>
      </c>
      <c r="O890" t="s">
        <v>105</v>
      </c>
      <c r="P890" s="2">
        <v>0.770833333333333</v>
      </c>
      <c r="Q890" s="2">
        <v>0.8125</v>
      </c>
      <c r="R890" t="s">
        <v>240</v>
      </c>
      <c r="S890" t="s">
        <v>398</v>
      </c>
      <c r="T890" t="s">
        <v>399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C890"/>
      <c r="AD890">
        <v>3</v>
      </c>
      <c r="AE890" t="s">
        <v>276</v>
      </c>
      <c r="AF890" t="s">
        <v>244</v>
      </c>
      <c r="AG890">
        <v>3</v>
      </c>
      <c r="AH890">
        <v>16620392</v>
      </c>
      <c r="AI890">
        <v>31692</v>
      </c>
    </row>
    <row r="891" spans="1:35">
      <c r="A891" t="s">
        <v>231</v>
      </c>
      <c r="B891" s="1">
        <v>46275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56</v>
      </c>
      <c r="J891" t="s">
        <v>174</v>
      </c>
      <c r="K891">
        <v>41053588</v>
      </c>
      <c r="L891" t="s">
        <v>173</v>
      </c>
      <c r="M891" t="s">
        <v>239</v>
      </c>
      <c r="O891" t="s">
        <v>100</v>
      </c>
      <c r="P891" s="2">
        <v>0.5625</v>
      </c>
      <c r="Q891" s="2">
        <v>0.645833333333333</v>
      </c>
      <c r="R891" t="s">
        <v>240</v>
      </c>
      <c r="S891" t="s">
        <v>396</v>
      </c>
      <c r="T891" t="s">
        <v>397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C891"/>
      <c r="AD891">
        <v>3</v>
      </c>
      <c r="AE891" t="s">
        <v>276</v>
      </c>
      <c r="AF891" t="s">
        <v>244</v>
      </c>
      <c r="AG891">
        <v>3</v>
      </c>
      <c r="AH891">
        <v>16625802</v>
      </c>
      <c r="AI891">
        <v>24800</v>
      </c>
    </row>
    <row r="892" spans="1:35">
      <c r="A892" t="s">
        <v>231</v>
      </c>
      <c r="B892" s="1">
        <v>46267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109</v>
      </c>
      <c r="J892" t="s">
        <v>318</v>
      </c>
      <c r="K892">
        <v>18123132</v>
      </c>
      <c r="L892" t="s">
        <v>151</v>
      </c>
      <c r="M892" t="s">
        <v>239</v>
      </c>
      <c r="O892" t="s">
        <v>299</v>
      </c>
      <c r="P892" s="2">
        <v>0.5625</v>
      </c>
      <c r="Q892" s="2">
        <v>0.8125</v>
      </c>
      <c r="R892" t="s">
        <v>240</v>
      </c>
      <c r="S892" t="s">
        <v>400</v>
      </c>
      <c r="T892" t="s">
        <v>401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276</v>
      </c>
      <c r="AF892" t="s">
        <v>264</v>
      </c>
      <c r="AG892">
        <v>4</v>
      </c>
      <c r="AH892">
        <v>12750865</v>
      </c>
      <c r="AI892">
        <v>3201</v>
      </c>
    </row>
    <row r="893" spans="1:35">
      <c r="A893" t="s">
        <v>231</v>
      </c>
      <c r="B893" s="1">
        <v>46282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109</v>
      </c>
      <c r="J893" t="s">
        <v>318</v>
      </c>
      <c r="K893">
        <v>23990526</v>
      </c>
      <c r="L893" t="s">
        <v>107</v>
      </c>
      <c r="M893" t="s">
        <v>239</v>
      </c>
      <c r="O893" t="s">
        <v>299</v>
      </c>
      <c r="P893" s="2">
        <v>0.5625</v>
      </c>
      <c r="Q893" s="2">
        <v>0.8125</v>
      </c>
      <c r="R893" t="s">
        <v>240</v>
      </c>
      <c r="S893" t="s">
        <v>396</v>
      </c>
      <c r="T893" t="s">
        <v>397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276</v>
      </c>
      <c r="AF893" t="s">
        <v>264</v>
      </c>
      <c r="AG893">
        <v>4</v>
      </c>
      <c r="AH893">
        <v>12715282</v>
      </c>
      <c r="AI893">
        <v>2888</v>
      </c>
    </row>
    <row r="894" spans="1:35">
      <c r="A894" t="s">
        <v>231</v>
      </c>
      <c r="B894" s="1">
        <v>46272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C894"/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46276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18070664</v>
      </c>
      <c r="L895" t="s">
        <v>99</v>
      </c>
      <c r="M895" t="s">
        <v>239</v>
      </c>
      <c r="O895" t="s">
        <v>108</v>
      </c>
      <c r="P895" s="2">
        <v>0.5625</v>
      </c>
      <c r="Q895" s="2">
        <v>0.604166666666667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C895"/>
      <c r="AD895">
        <v>3</v>
      </c>
      <c r="AE895" t="s">
        <v>276</v>
      </c>
      <c r="AF895" t="s">
        <v>260</v>
      </c>
      <c r="AG895">
        <v>2</v>
      </c>
      <c r="AH895">
        <v>14008104</v>
      </c>
      <c r="AI895">
        <v>7798</v>
      </c>
    </row>
    <row r="896" spans="1:35">
      <c r="A896" t="s">
        <v>231</v>
      </c>
      <c r="B896" s="1">
        <v>46283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18070664</v>
      </c>
      <c r="L896" t="s">
        <v>99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C896"/>
      <c r="AD896">
        <v>3</v>
      </c>
      <c r="AE896" t="s">
        <v>276</v>
      </c>
      <c r="AF896" t="s">
        <v>260</v>
      </c>
      <c r="AG896">
        <v>2</v>
      </c>
      <c r="AH896">
        <v>14008104</v>
      </c>
      <c r="AI896">
        <v>7798</v>
      </c>
    </row>
    <row r="897" spans="1:35">
      <c r="A897" t="s">
        <v>231</v>
      </c>
      <c r="B897" s="1">
        <v>46287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18070664</v>
      </c>
      <c r="L897" t="s">
        <v>99</v>
      </c>
      <c r="M897" t="s">
        <v>239</v>
      </c>
      <c r="O897" t="s">
        <v>108</v>
      </c>
      <c r="P897" s="2">
        <v>0.5625</v>
      </c>
      <c r="Q897" s="2">
        <v>0.604166666666667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C897"/>
      <c r="AD897">
        <v>3</v>
      </c>
      <c r="AE897" t="s">
        <v>276</v>
      </c>
      <c r="AF897" t="s">
        <v>260</v>
      </c>
      <c r="AG897">
        <v>2</v>
      </c>
      <c r="AH897">
        <v>14008104</v>
      </c>
      <c r="AI897">
        <v>7798</v>
      </c>
    </row>
    <row r="898" spans="1:35">
      <c r="A898" t="s">
        <v>231</v>
      </c>
      <c r="B898" s="1">
        <v>46266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18074444</v>
      </c>
      <c r="L898" t="s">
        <v>75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C898"/>
      <c r="AD898">
        <v>3</v>
      </c>
      <c r="AE898" t="s">
        <v>276</v>
      </c>
      <c r="AF898" t="s">
        <v>260</v>
      </c>
      <c r="AG898">
        <v>2</v>
      </c>
      <c r="AH898">
        <v>14946532</v>
      </c>
      <c r="AI898">
        <v>12130</v>
      </c>
    </row>
    <row r="899" spans="1:35">
      <c r="A899" t="s">
        <v>231</v>
      </c>
      <c r="B899" s="1">
        <v>46279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18074444</v>
      </c>
      <c r="L899" t="s">
        <v>75</v>
      </c>
      <c r="M899" t="s">
        <v>239</v>
      </c>
      <c r="O899" t="s">
        <v>76</v>
      </c>
      <c r="P899" s="2">
        <v>0.3125</v>
      </c>
      <c r="Q899" s="2">
        <v>0.354166666666667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C899"/>
      <c r="AD899">
        <v>3</v>
      </c>
      <c r="AE899" t="s">
        <v>276</v>
      </c>
      <c r="AF899" t="s">
        <v>260</v>
      </c>
      <c r="AG899">
        <v>2</v>
      </c>
      <c r="AH899">
        <v>14946532</v>
      </c>
      <c r="AI899">
        <v>12130</v>
      </c>
    </row>
    <row r="900" spans="1:35">
      <c r="A900" t="s">
        <v>231</v>
      </c>
      <c r="B900" s="1">
        <v>46273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C900"/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46276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C901"/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46280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108</v>
      </c>
      <c r="P902" s="2">
        <v>0.5625</v>
      </c>
      <c r="Q902" s="2">
        <v>0.604166666666667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C902"/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46281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18123132</v>
      </c>
      <c r="L903" t="s">
        <v>151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C903"/>
      <c r="AD903">
        <v>3</v>
      </c>
      <c r="AE903" t="s">
        <v>276</v>
      </c>
      <c r="AF903" t="s">
        <v>264</v>
      </c>
      <c r="AG903">
        <v>2</v>
      </c>
      <c r="AH903">
        <v>12750865</v>
      </c>
      <c r="AI903">
        <v>3201</v>
      </c>
    </row>
    <row r="904" spans="1:35">
      <c r="A904" t="s">
        <v>231</v>
      </c>
      <c r="B904" s="1">
        <v>46288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18123132</v>
      </c>
      <c r="L904" t="s">
        <v>151</v>
      </c>
      <c r="M904" t="s">
        <v>239</v>
      </c>
      <c r="O904" t="s">
        <v>76</v>
      </c>
      <c r="P904" s="2">
        <v>0.3125</v>
      </c>
      <c r="Q904" s="2">
        <v>0.354166666666667</v>
      </c>
      <c r="R904" t="s">
        <v>240</v>
      </c>
      <c r="S904" t="s">
        <v>396</v>
      </c>
      <c r="T904" t="s">
        <v>397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C904"/>
      <c r="AD904">
        <v>3</v>
      </c>
      <c r="AE904" t="s">
        <v>276</v>
      </c>
      <c r="AF904" t="s">
        <v>264</v>
      </c>
      <c r="AG904">
        <v>2</v>
      </c>
      <c r="AH904">
        <v>12750865</v>
      </c>
      <c r="AI904">
        <v>3201</v>
      </c>
    </row>
    <row r="905" spans="1:35">
      <c r="A905" t="s">
        <v>231</v>
      </c>
      <c r="B905" s="1">
        <v>46295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18123132</v>
      </c>
      <c r="L905" t="s">
        <v>151</v>
      </c>
      <c r="M905" t="s">
        <v>239</v>
      </c>
      <c r="O905" t="s">
        <v>76</v>
      </c>
      <c r="P905" s="2">
        <v>0.3125</v>
      </c>
      <c r="Q905" s="2">
        <v>0.354166666666667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276</v>
      </c>
      <c r="AF905" t="s">
        <v>264</v>
      </c>
      <c r="AG905">
        <v>2</v>
      </c>
      <c r="AH905">
        <v>12750865</v>
      </c>
      <c r="AI905">
        <v>3201</v>
      </c>
    </row>
    <row r="906" spans="1:35">
      <c r="A906" t="s">
        <v>231</v>
      </c>
      <c r="B906" s="1">
        <v>46289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18128906</v>
      </c>
      <c r="L906" t="s">
        <v>164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C906"/>
      <c r="AD906">
        <v>3</v>
      </c>
      <c r="AE906" t="s">
        <v>276</v>
      </c>
      <c r="AF906" t="s">
        <v>260</v>
      </c>
      <c r="AG906">
        <v>2</v>
      </c>
      <c r="AH906">
        <v>16442904</v>
      </c>
      <c r="AI906">
        <v>11354</v>
      </c>
    </row>
    <row r="907" spans="1:35">
      <c r="A907" t="s">
        <v>231</v>
      </c>
      <c r="B907" s="1">
        <v>46290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18128906</v>
      </c>
      <c r="L907" t="s">
        <v>164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398</v>
      </c>
      <c r="T907" t="s">
        <v>399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C907"/>
      <c r="AD907">
        <v>3</v>
      </c>
      <c r="AE907" t="s">
        <v>276</v>
      </c>
      <c r="AF907" t="s">
        <v>260</v>
      </c>
      <c r="AG907">
        <v>2</v>
      </c>
      <c r="AH907">
        <v>16442904</v>
      </c>
      <c r="AI907">
        <v>11354</v>
      </c>
    </row>
    <row r="908" spans="1:35">
      <c r="A908" t="s">
        <v>231</v>
      </c>
      <c r="B908" s="1">
        <v>46266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108</v>
      </c>
      <c r="P908" s="2">
        <v>0.5625</v>
      </c>
      <c r="Q908" s="2">
        <v>0.604166666666667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C908"/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46267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76</v>
      </c>
      <c r="P909" s="2">
        <v>0.3125</v>
      </c>
      <c r="Q909" s="2">
        <v>0.354166666666667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46268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46272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C911"/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46273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C912"/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46274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C913"/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46275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76</v>
      </c>
      <c r="P914" s="2">
        <v>0.3125</v>
      </c>
      <c r="Q914" s="2">
        <v>0.354166666666667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C914"/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46277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C915"/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46279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C916"/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46281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108</v>
      </c>
      <c r="P917" s="2">
        <v>0.5625</v>
      </c>
      <c r="Q917" s="2">
        <v>0.604166666666667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C917"/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46283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46286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C919"/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46287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46288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108</v>
      </c>
      <c r="P921" s="2">
        <v>0.5625</v>
      </c>
      <c r="Q921" s="2">
        <v>0.604166666666667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46289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23990526</v>
      </c>
      <c r="L922" t="s">
        <v>107</v>
      </c>
      <c r="M922" t="s">
        <v>239</v>
      </c>
      <c r="O922" t="s">
        <v>108</v>
      </c>
      <c r="P922" s="2">
        <v>0.5625</v>
      </c>
      <c r="Q922" s="2">
        <v>0.604166666666667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276</v>
      </c>
      <c r="AF922" t="s">
        <v>264</v>
      </c>
      <c r="AG922">
        <v>2</v>
      </c>
      <c r="AH922">
        <v>12715282</v>
      </c>
      <c r="AI922">
        <v>2888</v>
      </c>
    </row>
    <row r="923" spans="1:35">
      <c r="A923" t="s">
        <v>231</v>
      </c>
      <c r="B923" s="1">
        <v>46290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23990526</v>
      </c>
      <c r="L923" t="s">
        <v>107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276</v>
      </c>
      <c r="AF923" t="s">
        <v>264</v>
      </c>
      <c r="AG923">
        <v>2</v>
      </c>
      <c r="AH923">
        <v>12715282</v>
      </c>
      <c r="AI923">
        <v>2888</v>
      </c>
    </row>
    <row r="924" spans="1:35">
      <c r="A924" t="s">
        <v>231</v>
      </c>
      <c r="B924" s="1">
        <v>46294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23990526</v>
      </c>
      <c r="L924" t="s">
        <v>107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C924"/>
      <c r="AD924">
        <v>3</v>
      </c>
      <c r="AE924" t="s">
        <v>276</v>
      </c>
      <c r="AF924" t="s">
        <v>264</v>
      </c>
      <c r="AG924">
        <v>2</v>
      </c>
      <c r="AH924">
        <v>12715282</v>
      </c>
      <c r="AI924">
        <v>2888</v>
      </c>
    </row>
    <row r="925" spans="1:35">
      <c r="A925" t="s">
        <v>231</v>
      </c>
      <c r="B925" s="1">
        <v>46268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480</v>
      </c>
      <c r="J925" t="s">
        <v>77</v>
      </c>
      <c r="K925">
        <v>40005649</v>
      </c>
      <c r="L925" t="s">
        <v>143</v>
      </c>
      <c r="M925" t="s">
        <v>239</v>
      </c>
      <c r="O925" t="s">
        <v>76</v>
      </c>
      <c r="P925" s="2">
        <v>0.3125</v>
      </c>
      <c r="Q925" s="2">
        <v>0.354166666666667</v>
      </c>
      <c r="R925" t="s">
        <v>240</v>
      </c>
      <c r="S925" t="s">
        <v>396</v>
      </c>
      <c r="T925" t="s">
        <v>397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C925"/>
      <c r="AD925">
        <v>3</v>
      </c>
      <c r="AE925" t="s">
        <v>276</v>
      </c>
      <c r="AF925" t="s">
        <v>260</v>
      </c>
      <c r="AG925">
        <v>2</v>
      </c>
      <c r="AH925">
        <v>14306069</v>
      </c>
      <c r="AI925">
        <v>18915</v>
      </c>
    </row>
    <row r="926" spans="1:35">
      <c r="A926" t="s">
        <v>231</v>
      </c>
      <c r="B926" s="1">
        <v>46274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480</v>
      </c>
      <c r="J926" t="s">
        <v>77</v>
      </c>
      <c r="K926">
        <v>40005649</v>
      </c>
      <c r="L926" t="s">
        <v>143</v>
      </c>
      <c r="M926" t="s">
        <v>239</v>
      </c>
      <c r="O926" t="s">
        <v>76</v>
      </c>
      <c r="P926" s="2">
        <v>0.3125</v>
      </c>
      <c r="Q926" s="2">
        <v>0.354166666666667</v>
      </c>
      <c r="R926" t="s">
        <v>240</v>
      </c>
      <c r="S926" t="s">
        <v>396</v>
      </c>
      <c r="T926" t="s">
        <v>397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C926"/>
      <c r="AD926">
        <v>3</v>
      </c>
      <c r="AE926" t="s">
        <v>276</v>
      </c>
      <c r="AF926" t="s">
        <v>260</v>
      </c>
      <c r="AG926">
        <v>2</v>
      </c>
      <c r="AH926">
        <v>14306069</v>
      </c>
      <c r="AI926">
        <v>18915</v>
      </c>
    </row>
    <row r="927" spans="1:35">
      <c r="A927" t="s">
        <v>231</v>
      </c>
      <c r="B927" s="1">
        <v>46280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480</v>
      </c>
      <c r="J927" t="s">
        <v>77</v>
      </c>
      <c r="K927">
        <v>44638695</v>
      </c>
      <c r="L927" t="s">
        <v>146</v>
      </c>
      <c r="M927" t="s">
        <v>239</v>
      </c>
      <c r="O927" t="s">
        <v>76</v>
      </c>
      <c r="P927" s="2">
        <v>0.3125</v>
      </c>
      <c r="Q927" s="2">
        <v>0.354166666666667</v>
      </c>
      <c r="R927" t="s">
        <v>240</v>
      </c>
      <c r="S927" t="s">
        <v>396</v>
      </c>
      <c r="T927" t="s">
        <v>397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C927"/>
      <c r="AD927">
        <v>3</v>
      </c>
      <c r="AE927" t="s">
        <v>276</v>
      </c>
      <c r="AF927" t="s">
        <v>244</v>
      </c>
      <c r="AG927">
        <v>2</v>
      </c>
      <c r="AH927">
        <v>16620392</v>
      </c>
      <c r="AI927">
        <v>31692</v>
      </c>
    </row>
    <row r="928" spans="1:35">
      <c r="A928" t="s">
        <v>231</v>
      </c>
      <c r="B928" s="1">
        <v>46272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46276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18070664</v>
      </c>
      <c r="L929" t="s">
        <v>99</v>
      </c>
      <c r="M929" t="s">
        <v>239</v>
      </c>
      <c r="O929" t="s">
        <v>109</v>
      </c>
      <c r="P929" s="2">
        <v>0.604166666666667</v>
      </c>
      <c r="Q929" s="2">
        <v>0.645833333333333</v>
      </c>
      <c r="R929" t="s">
        <v>240</v>
      </c>
      <c r="S929" t="s">
        <v>396</v>
      </c>
      <c r="T929" t="s">
        <v>397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C929"/>
      <c r="AD929">
        <v>3</v>
      </c>
      <c r="AE929" t="s">
        <v>276</v>
      </c>
      <c r="AF929" t="s">
        <v>260</v>
      </c>
      <c r="AG929">
        <v>4</v>
      </c>
      <c r="AH929">
        <v>14008104</v>
      </c>
      <c r="AI929">
        <v>7798</v>
      </c>
    </row>
    <row r="930" spans="1:35">
      <c r="A930" t="s">
        <v>231</v>
      </c>
      <c r="B930" s="1">
        <v>46283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18070664</v>
      </c>
      <c r="L930" t="s">
        <v>99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C930"/>
      <c r="AD930">
        <v>3</v>
      </c>
      <c r="AE930" t="s">
        <v>276</v>
      </c>
      <c r="AF930" t="s">
        <v>260</v>
      </c>
      <c r="AG930">
        <v>4</v>
      </c>
      <c r="AH930">
        <v>14008104</v>
      </c>
      <c r="AI930">
        <v>7798</v>
      </c>
    </row>
    <row r="931" spans="1:35">
      <c r="A931" t="s">
        <v>231</v>
      </c>
      <c r="B931" s="1">
        <v>46287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18070664</v>
      </c>
      <c r="L931" t="s">
        <v>99</v>
      </c>
      <c r="M931" t="s">
        <v>239</v>
      </c>
      <c r="O931" t="s">
        <v>109</v>
      </c>
      <c r="P931" s="2">
        <v>0.604166666666667</v>
      </c>
      <c r="Q931" s="2">
        <v>0.645833333333333</v>
      </c>
      <c r="R931" t="s">
        <v>240</v>
      </c>
      <c r="S931" t="s">
        <v>396</v>
      </c>
      <c r="T931" t="s">
        <v>397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C931"/>
      <c r="AD931">
        <v>3</v>
      </c>
      <c r="AE931" t="s">
        <v>276</v>
      </c>
      <c r="AF931" t="s">
        <v>260</v>
      </c>
      <c r="AG931">
        <v>4</v>
      </c>
      <c r="AH931">
        <v>14008104</v>
      </c>
      <c r="AI931">
        <v>7798</v>
      </c>
    </row>
    <row r="932" spans="1:35">
      <c r="A932" t="s">
        <v>231</v>
      </c>
      <c r="B932" s="1">
        <v>46266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18074444</v>
      </c>
      <c r="L932" t="s">
        <v>75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C932"/>
      <c r="AD932">
        <v>3</v>
      </c>
      <c r="AE932" t="s">
        <v>276</v>
      </c>
      <c r="AF932" t="s">
        <v>260</v>
      </c>
      <c r="AG932">
        <v>4</v>
      </c>
      <c r="AH932">
        <v>14946532</v>
      </c>
      <c r="AI932">
        <v>12130</v>
      </c>
    </row>
    <row r="933" spans="1:35">
      <c r="A933" t="s">
        <v>231</v>
      </c>
      <c r="B933" s="1">
        <v>46279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18074444</v>
      </c>
      <c r="L933" t="s">
        <v>75</v>
      </c>
      <c r="M933" t="s">
        <v>239</v>
      </c>
      <c r="O933" t="s">
        <v>80</v>
      </c>
      <c r="P933" s="2">
        <v>0.395833333333333</v>
      </c>
      <c r="Q933" s="2">
        <v>0.479166666666667</v>
      </c>
      <c r="R933" t="s">
        <v>240</v>
      </c>
      <c r="S933" t="s">
        <v>396</v>
      </c>
      <c r="T933" t="s">
        <v>397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276</v>
      </c>
      <c r="AF933" t="s">
        <v>260</v>
      </c>
      <c r="AG933">
        <v>4</v>
      </c>
      <c r="AH933">
        <v>14946532</v>
      </c>
      <c r="AI933">
        <v>12130</v>
      </c>
    </row>
    <row r="934" spans="1:35">
      <c r="A934" t="s">
        <v>231</v>
      </c>
      <c r="B934" s="1">
        <v>46273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C934"/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46276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46280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109</v>
      </c>
      <c r="P936" s="2">
        <v>0.604166666666667</v>
      </c>
      <c r="Q936" s="2">
        <v>0.645833333333333</v>
      </c>
      <c r="R936" t="s">
        <v>240</v>
      </c>
      <c r="S936" t="s">
        <v>396</v>
      </c>
      <c r="T936" t="s">
        <v>397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C936"/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46281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18123132</v>
      </c>
      <c r="L937" t="s">
        <v>151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396</v>
      </c>
      <c r="T937" t="s">
        <v>397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C937"/>
      <c r="AD937">
        <v>3</v>
      </c>
      <c r="AE937" t="s">
        <v>276</v>
      </c>
      <c r="AF937" t="s">
        <v>264</v>
      </c>
      <c r="AG937">
        <v>4</v>
      </c>
      <c r="AH937">
        <v>12750865</v>
      </c>
      <c r="AI937">
        <v>3201</v>
      </c>
    </row>
    <row r="938" spans="1:35">
      <c r="A938" t="s">
        <v>231</v>
      </c>
      <c r="B938" s="1">
        <v>46288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18123132</v>
      </c>
      <c r="L938" t="s">
        <v>151</v>
      </c>
      <c r="M938" t="s">
        <v>239</v>
      </c>
      <c r="O938" t="s">
        <v>80</v>
      </c>
      <c r="P938" s="2">
        <v>0.395833333333333</v>
      </c>
      <c r="Q938" s="2">
        <v>0.479166666666667</v>
      </c>
      <c r="R938" t="s">
        <v>240</v>
      </c>
      <c r="S938" t="s">
        <v>396</v>
      </c>
      <c r="T938" t="s">
        <v>397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C938"/>
      <c r="AD938">
        <v>3</v>
      </c>
      <c r="AE938" t="s">
        <v>276</v>
      </c>
      <c r="AF938" t="s">
        <v>264</v>
      </c>
      <c r="AG938">
        <v>4</v>
      </c>
      <c r="AH938">
        <v>12750865</v>
      </c>
      <c r="AI938">
        <v>3201</v>
      </c>
    </row>
    <row r="939" spans="1:35">
      <c r="A939" t="s">
        <v>231</v>
      </c>
      <c r="B939" s="1">
        <v>46295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18123132</v>
      </c>
      <c r="L939" t="s">
        <v>151</v>
      </c>
      <c r="M939" t="s">
        <v>239</v>
      </c>
      <c r="O939" t="s">
        <v>80</v>
      </c>
      <c r="P939" s="2">
        <v>0.395833333333333</v>
      </c>
      <c r="Q939" s="2">
        <v>0.479166666666667</v>
      </c>
      <c r="R939" t="s">
        <v>240</v>
      </c>
      <c r="S939" t="s">
        <v>396</v>
      </c>
      <c r="T939" t="s">
        <v>397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276</v>
      </c>
      <c r="AF939" t="s">
        <v>264</v>
      </c>
      <c r="AG939">
        <v>4</v>
      </c>
      <c r="AH939">
        <v>12750865</v>
      </c>
      <c r="AI939">
        <v>3201</v>
      </c>
    </row>
    <row r="940" spans="1:35">
      <c r="A940" t="s">
        <v>231</v>
      </c>
      <c r="B940" s="1">
        <v>46289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18128906</v>
      </c>
      <c r="L940" t="s">
        <v>164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398</v>
      </c>
      <c r="T940" t="s">
        <v>399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C940"/>
      <c r="AD940">
        <v>3</v>
      </c>
      <c r="AE940" t="s">
        <v>276</v>
      </c>
      <c r="AF940" t="s">
        <v>260</v>
      </c>
      <c r="AG940">
        <v>4</v>
      </c>
      <c r="AH940">
        <v>16442904</v>
      </c>
      <c r="AI940">
        <v>11354</v>
      </c>
    </row>
    <row r="941" spans="1:35">
      <c r="A941" t="s">
        <v>231</v>
      </c>
      <c r="B941" s="1">
        <v>46290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18128906</v>
      </c>
      <c r="L941" t="s">
        <v>164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398</v>
      </c>
      <c r="T941" t="s">
        <v>399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C941"/>
      <c r="AD941">
        <v>3</v>
      </c>
      <c r="AE941" t="s">
        <v>276</v>
      </c>
      <c r="AF941" t="s">
        <v>260</v>
      </c>
      <c r="AG941">
        <v>4</v>
      </c>
      <c r="AH941">
        <v>16442904</v>
      </c>
      <c r="AI941">
        <v>11354</v>
      </c>
    </row>
    <row r="942" spans="1:35">
      <c r="A942" t="s">
        <v>231</v>
      </c>
      <c r="B942" s="1">
        <v>46266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109</v>
      </c>
      <c r="P942" s="2">
        <v>0.604166666666667</v>
      </c>
      <c r="Q942" s="2">
        <v>0.645833333333333</v>
      </c>
      <c r="R942" t="s">
        <v>240</v>
      </c>
      <c r="S942" t="s">
        <v>396</v>
      </c>
      <c r="T942" t="s">
        <v>397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C942"/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46267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80</v>
      </c>
      <c r="P943" s="2">
        <v>0.395833333333333</v>
      </c>
      <c r="Q943" s="2">
        <v>0.479166666666667</v>
      </c>
      <c r="R943" t="s">
        <v>240</v>
      </c>
      <c r="S943" t="s">
        <v>396</v>
      </c>
      <c r="T943" t="s">
        <v>397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46268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C944"/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46272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C945"/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46273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C946"/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46274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C947"/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46275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80</v>
      </c>
      <c r="P948" s="2">
        <v>0.395833333333333</v>
      </c>
      <c r="Q948" s="2">
        <v>0.479166666666667</v>
      </c>
      <c r="R948" t="s">
        <v>240</v>
      </c>
      <c r="S948" t="s">
        <v>396</v>
      </c>
      <c r="T948" t="s">
        <v>397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46277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46279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C950"/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46281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109</v>
      </c>
      <c r="P951" s="2">
        <v>0.604166666666667</v>
      </c>
      <c r="Q951" s="2">
        <v>0.645833333333333</v>
      </c>
      <c r="R951" t="s">
        <v>240</v>
      </c>
      <c r="S951" t="s">
        <v>396</v>
      </c>
      <c r="T951" t="s">
        <v>397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C951"/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46283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C952"/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46286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C953"/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46287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C954"/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46288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109</v>
      </c>
      <c r="P955" s="2">
        <v>0.604166666666667</v>
      </c>
      <c r="Q955" s="2">
        <v>0.645833333333333</v>
      </c>
      <c r="R955" t="s">
        <v>240</v>
      </c>
      <c r="S955" t="s">
        <v>396</v>
      </c>
      <c r="T955" t="s">
        <v>397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C955"/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46289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23990526</v>
      </c>
      <c r="L956" t="s">
        <v>107</v>
      </c>
      <c r="M956" t="s">
        <v>239</v>
      </c>
      <c r="O956" t="s">
        <v>109</v>
      </c>
      <c r="P956" s="2">
        <v>0.604166666666667</v>
      </c>
      <c r="Q956" s="2">
        <v>0.645833333333333</v>
      </c>
      <c r="R956" t="s">
        <v>240</v>
      </c>
      <c r="S956" t="s">
        <v>396</v>
      </c>
      <c r="T956" t="s">
        <v>397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C956"/>
      <c r="AD956">
        <v>3</v>
      </c>
      <c r="AE956" t="s">
        <v>276</v>
      </c>
      <c r="AF956" t="s">
        <v>264</v>
      </c>
      <c r="AG956">
        <v>4</v>
      </c>
      <c r="AH956">
        <v>12715282</v>
      </c>
      <c r="AI956">
        <v>2888</v>
      </c>
    </row>
    <row r="957" spans="1:35">
      <c r="A957" t="s">
        <v>231</v>
      </c>
      <c r="B957" s="1">
        <v>46290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23990526</v>
      </c>
      <c r="L957" t="s">
        <v>107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C957"/>
      <c r="AD957">
        <v>3</v>
      </c>
      <c r="AE957" t="s">
        <v>276</v>
      </c>
      <c r="AF957" t="s">
        <v>264</v>
      </c>
      <c r="AG957">
        <v>4</v>
      </c>
      <c r="AH957">
        <v>12715282</v>
      </c>
      <c r="AI957">
        <v>2888</v>
      </c>
    </row>
    <row r="958" spans="1:35">
      <c r="A958" t="s">
        <v>231</v>
      </c>
      <c r="B958" s="1">
        <v>46294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23990526</v>
      </c>
      <c r="L958" t="s">
        <v>107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C958"/>
      <c r="AD958">
        <v>3</v>
      </c>
      <c r="AE958" t="s">
        <v>276</v>
      </c>
      <c r="AF958" t="s">
        <v>264</v>
      </c>
      <c r="AG958">
        <v>4</v>
      </c>
      <c r="AH958">
        <v>12715282</v>
      </c>
      <c r="AI958">
        <v>2888</v>
      </c>
    </row>
    <row r="959" spans="1:35">
      <c r="A959" t="s">
        <v>231</v>
      </c>
      <c r="B959" s="1">
        <v>46268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643</v>
      </c>
      <c r="J959" t="s">
        <v>81</v>
      </c>
      <c r="K959">
        <v>40005649</v>
      </c>
      <c r="L959" t="s">
        <v>143</v>
      </c>
      <c r="M959" t="s">
        <v>239</v>
      </c>
      <c r="O959" t="s">
        <v>80</v>
      </c>
      <c r="P959" s="2">
        <v>0.395833333333333</v>
      </c>
      <c r="Q959" s="2">
        <v>0.479166666666667</v>
      </c>
      <c r="R959" t="s">
        <v>240</v>
      </c>
      <c r="S959" t="s">
        <v>396</v>
      </c>
      <c r="T959" t="s">
        <v>397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C959"/>
      <c r="AD959">
        <v>3</v>
      </c>
      <c r="AE959" t="s">
        <v>276</v>
      </c>
      <c r="AF959" t="s">
        <v>260</v>
      </c>
      <c r="AG959">
        <v>4</v>
      </c>
      <c r="AH959">
        <v>14306069</v>
      </c>
      <c r="AI959">
        <v>18915</v>
      </c>
    </row>
    <row r="960" spans="1:35">
      <c r="A960" t="s">
        <v>231</v>
      </c>
      <c r="B960" s="1">
        <v>46274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643</v>
      </c>
      <c r="J960" t="s">
        <v>81</v>
      </c>
      <c r="K960">
        <v>40005649</v>
      </c>
      <c r="L960" t="s">
        <v>143</v>
      </c>
      <c r="M960" t="s">
        <v>239</v>
      </c>
      <c r="O960" t="s">
        <v>80</v>
      </c>
      <c r="P960" s="2">
        <v>0.395833333333333</v>
      </c>
      <c r="Q960" s="2">
        <v>0.479166666666667</v>
      </c>
      <c r="R960" t="s">
        <v>240</v>
      </c>
      <c r="S960" t="s">
        <v>396</v>
      </c>
      <c r="T960" t="s">
        <v>397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C960"/>
      <c r="AD960">
        <v>3</v>
      </c>
      <c r="AE960" t="s">
        <v>276</v>
      </c>
      <c r="AF960" t="s">
        <v>260</v>
      </c>
      <c r="AG960">
        <v>4</v>
      </c>
      <c r="AH960">
        <v>14306069</v>
      </c>
      <c r="AI960">
        <v>18915</v>
      </c>
    </row>
    <row r="961" spans="1:35">
      <c r="A961" t="s">
        <v>231</v>
      </c>
      <c r="B961" s="1">
        <v>46280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643</v>
      </c>
      <c r="J961" t="s">
        <v>81</v>
      </c>
      <c r="K961">
        <v>44638695</v>
      </c>
      <c r="L961" t="s">
        <v>146</v>
      </c>
      <c r="M961" t="s">
        <v>239</v>
      </c>
      <c r="O961" t="s">
        <v>80</v>
      </c>
      <c r="P961" s="2">
        <v>0.395833333333333</v>
      </c>
      <c r="Q961" s="2">
        <v>0.479166666666667</v>
      </c>
      <c r="R961" t="s">
        <v>240</v>
      </c>
      <c r="S961" t="s">
        <v>396</v>
      </c>
      <c r="T961" t="s">
        <v>397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C961"/>
      <c r="AD961">
        <v>3</v>
      </c>
      <c r="AE961" t="s">
        <v>276</v>
      </c>
      <c r="AF961" t="s">
        <v>244</v>
      </c>
      <c r="AG961">
        <v>4</v>
      </c>
      <c r="AH961">
        <v>16620392</v>
      </c>
      <c r="AI961">
        <v>31692</v>
      </c>
    </row>
    <row r="962" spans="1:35">
      <c r="A962" t="s">
        <v>231</v>
      </c>
      <c r="B962" s="1">
        <v>46266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18070664</v>
      </c>
      <c r="L962" t="s">
        <v>99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C962"/>
      <c r="AD962">
        <v>3</v>
      </c>
      <c r="AE962" t="s">
        <v>276</v>
      </c>
      <c r="AF962" t="s">
        <v>260</v>
      </c>
      <c r="AG962">
        <v>4</v>
      </c>
      <c r="AH962">
        <v>14008104</v>
      </c>
      <c r="AI962">
        <v>7798</v>
      </c>
    </row>
    <row r="963" spans="1:35">
      <c r="A963" t="s">
        <v>231</v>
      </c>
      <c r="B963" s="1">
        <v>46280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18070664</v>
      </c>
      <c r="L963" t="s">
        <v>99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276</v>
      </c>
      <c r="AF963" t="s">
        <v>260</v>
      </c>
      <c r="AG963">
        <v>4</v>
      </c>
      <c r="AH963">
        <v>14008104</v>
      </c>
      <c r="AI963">
        <v>7798</v>
      </c>
    </row>
    <row r="964" spans="1:35">
      <c r="A964" t="s">
        <v>231</v>
      </c>
      <c r="B964" s="1">
        <v>46293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18070664</v>
      </c>
      <c r="L964" t="s">
        <v>99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396</v>
      </c>
      <c r="T964" t="s">
        <v>397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276</v>
      </c>
      <c r="AF964" t="s">
        <v>260</v>
      </c>
      <c r="AG964">
        <v>4</v>
      </c>
      <c r="AH964">
        <v>14008104</v>
      </c>
      <c r="AI964">
        <v>7798</v>
      </c>
    </row>
    <row r="965" spans="1:35">
      <c r="A965" t="s">
        <v>231</v>
      </c>
      <c r="B965" s="1">
        <v>46268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18074444</v>
      </c>
      <c r="L965" t="s">
        <v>75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396</v>
      </c>
      <c r="T965" t="s">
        <v>397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C965"/>
      <c r="AD965">
        <v>3</v>
      </c>
      <c r="AE965" t="s">
        <v>276</v>
      </c>
      <c r="AF965" t="s">
        <v>260</v>
      </c>
      <c r="AG965">
        <v>4</v>
      </c>
      <c r="AH965">
        <v>14946532</v>
      </c>
      <c r="AI965">
        <v>12130</v>
      </c>
    </row>
    <row r="966" spans="1:35">
      <c r="A966" t="s">
        <v>231</v>
      </c>
      <c r="B966" s="1">
        <v>46283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18074444</v>
      </c>
      <c r="L966" t="s">
        <v>75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396</v>
      </c>
      <c r="T966" t="s">
        <v>397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C966"/>
      <c r="AD966">
        <v>3</v>
      </c>
      <c r="AE966" t="s">
        <v>276</v>
      </c>
      <c r="AF966" t="s">
        <v>260</v>
      </c>
      <c r="AG966">
        <v>4</v>
      </c>
      <c r="AH966">
        <v>14946532</v>
      </c>
      <c r="AI966">
        <v>12130</v>
      </c>
    </row>
    <row r="967" spans="1:35">
      <c r="A967" t="s">
        <v>231</v>
      </c>
      <c r="B967" s="1">
        <v>46269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C967"/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46277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C968"/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46282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18123132</v>
      </c>
      <c r="L969" t="s">
        <v>151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398</v>
      </c>
      <c r="T969" t="s">
        <v>399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C969"/>
      <c r="AD969">
        <v>3</v>
      </c>
      <c r="AE969" t="s">
        <v>276</v>
      </c>
      <c r="AF969" t="s">
        <v>264</v>
      </c>
      <c r="AG969">
        <v>4</v>
      </c>
      <c r="AH969">
        <v>12750865</v>
      </c>
      <c r="AI969">
        <v>3201</v>
      </c>
    </row>
    <row r="970" spans="1:35">
      <c r="A970" t="s">
        <v>231</v>
      </c>
      <c r="B970" s="1">
        <v>46286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18123132</v>
      </c>
      <c r="L970" t="s">
        <v>151</v>
      </c>
      <c r="M970" t="s">
        <v>239</v>
      </c>
      <c r="O970" t="s">
        <v>103</v>
      </c>
      <c r="P970" s="2">
        <v>0.729166666666667</v>
      </c>
      <c r="Q970" s="2">
        <v>0.770833333333333</v>
      </c>
      <c r="R970" t="s">
        <v>240</v>
      </c>
      <c r="S970" t="s">
        <v>398</v>
      </c>
      <c r="T970" t="s">
        <v>399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C970"/>
      <c r="AD970">
        <v>3</v>
      </c>
      <c r="AE970" t="s">
        <v>276</v>
      </c>
      <c r="AF970" t="s">
        <v>264</v>
      </c>
      <c r="AG970">
        <v>4</v>
      </c>
      <c r="AH970">
        <v>12750865</v>
      </c>
      <c r="AI970">
        <v>3201</v>
      </c>
    </row>
    <row r="971" spans="1:35">
      <c r="A971" t="s">
        <v>231</v>
      </c>
      <c r="B971" s="1">
        <v>46294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18123132</v>
      </c>
      <c r="L971" t="s">
        <v>151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398</v>
      </c>
      <c r="T971" t="s">
        <v>399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C971"/>
      <c r="AD971">
        <v>3</v>
      </c>
      <c r="AE971" t="s">
        <v>276</v>
      </c>
      <c r="AF971" t="s">
        <v>264</v>
      </c>
      <c r="AG971">
        <v>4</v>
      </c>
      <c r="AH971">
        <v>12750865</v>
      </c>
      <c r="AI971">
        <v>3201</v>
      </c>
    </row>
    <row r="972" spans="1:35">
      <c r="A972" t="s">
        <v>231</v>
      </c>
      <c r="B972" s="1">
        <v>46273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18128906</v>
      </c>
      <c r="L972" t="s">
        <v>164</v>
      </c>
      <c r="M972" t="s">
        <v>239</v>
      </c>
      <c r="O972" t="s">
        <v>103</v>
      </c>
      <c r="P972" s="2">
        <v>0.729166666666667</v>
      </c>
      <c r="Q972" s="2">
        <v>0.770833333333333</v>
      </c>
      <c r="R972" t="s">
        <v>240</v>
      </c>
      <c r="S972" t="s">
        <v>396</v>
      </c>
      <c r="T972" t="s">
        <v>397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C972"/>
      <c r="AD972">
        <v>3</v>
      </c>
      <c r="AE972" t="s">
        <v>276</v>
      </c>
      <c r="AF972" t="s">
        <v>260</v>
      </c>
      <c r="AG972">
        <v>4</v>
      </c>
      <c r="AH972">
        <v>16442904</v>
      </c>
      <c r="AI972">
        <v>11354</v>
      </c>
    </row>
    <row r="973" spans="1:35">
      <c r="A973" t="s">
        <v>231</v>
      </c>
      <c r="B973" s="1">
        <v>46282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18128906</v>
      </c>
      <c r="L973" t="s">
        <v>164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398</v>
      </c>
      <c r="T973" t="s">
        <v>399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C973"/>
      <c r="AD973">
        <v>3</v>
      </c>
      <c r="AE973" t="s">
        <v>276</v>
      </c>
      <c r="AF973" t="s">
        <v>260</v>
      </c>
      <c r="AG973">
        <v>4</v>
      </c>
      <c r="AH973">
        <v>16442904</v>
      </c>
      <c r="AI973">
        <v>11354</v>
      </c>
    </row>
    <row r="974" spans="1:35">
      <c r="A974" t="s">
        <v>231</v>
      </c>
      <c r="B974" s="1">
        <v>46288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40005649</v>
      </c>
      <c r="L974" t="s">
        <v>143</v>
      </c>
      <c r="M974" t="s">
        <v>239</v>
      </c>
      <c r="O974" t="s">
        <v>103</v>
      </c>
      <c r="P974" s="2">
        <v>0.729166666666667</v>
      </c>
      <c r="Q974" s="2">
        <v>0.770833333333333</v>
      </c>
      <c r="R974" t="s">
        <v>240</v>
      </c>
      <c r="S974" t="s">
        <v>396</v>
      </c>
      <c r="T974" t="s">
        <v>397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C974"/>
      <c r="AD974">
        <v>3</v>
      </c>
      <c r="AE974" t="s">
        <v>276</v>
      </c>
      <c r="AF974" t="s">
        <v>260</v>
      </c>
      <c r="AG974">
        <v>4</v>
      </c>
      <c r="AH974">
        <v>14306069</v>
      </c>
      <c r="AI974">
        <v>18915</v>
      </c>
    </row>
    <row r="975" spans="1:35">
      <c r="A975" t="s">
        <v>231</v>
      </c>
      <c r="B975" s="1">
        <v>46293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40005649</v>
      </c>
      <c r="L975" t="s">
        <v>143</v>
      </c>
      <c r="M975" t="s">
        <v>239</v>
      </c>
      <c r="O975" t="s">
        <v>147</v>
      </c>
      <c r="P975" s="2">
        <v>0.3125</v>
      </c>
      <c r="Q975" s="2">
        <v>0.4375</v>
      </c>
      <c r="R975" t="s">
        <v>240</v>
      </c>
      <c r="S975" t="s">
        <v>396</v>
      </c>
      <c r="T975" t="s">
        <v>397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C975"/>
      <c r="AD975">
        <v>3</v>
      </c>
      <c r="AE975" t="s">
        <v>276</v>
      </c>
      <c r="AF975" t="s">
        <v>260</v>
      </c>
      <c r="AG975">
        <v>4</v>
      </c>
      <c r="AH975">
        <v>14306069</v>
      </c>
      <c r="AI975">
        <v>18915</v>
      </c>
    </row>
    <row r="976" spans="1:35">
      <c r="A976" t="s">
        <v>231</v>
      </c>
      <c r="B976" s="1">
        <v>46269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C976"/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46277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147</v>
      </c>
      <c r="P977" s="2">
        <v>0.3125</v>
      </c>
      <c r="Q977" s="2">
        <v>0.4375</v>
      </c>
      <c r="R977" t="s">
        <v>240</v>
      </c>
      <c r="S977" t="s">
        <v>396</v>
      </c>
      <c r="T977" t="s">
        <v>397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C977"/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46279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C978"/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46286</v>
      </c>
      <c r="C979">
        <v>1</v>
      </c>
      <c r="D979" t="s">
        <v>232</v>
      </c>
      <c r="E979" t="s">
        <v>271</v>
      </c>
      <c r="F979" t="s">
        <v>59</v>
      </c>
      <c r="G979" t="s">
        <v>314</v>
      </c>
      <c r="H979" t="s">
        <v>315</v>
      </c>
      <c r="I979">
        <v>694</v>
      </c>
      <c r="J979" t="s">
        <v>104</v>
      </c>
      <c r="K979">
        <v>44638695</v>
      </c>
      <c r="L979" t="s">
        <v>146</v>
      </c>
      <c r="M979" t="s">
        <v>239</v>
      </c>
      <c r="O979" t="s">
        <v>147</v>
      </c>
      <c r="P979" s="2">
        <v>0.3125</v>
      </c>
      <c r="Q979" s="2">
        <v>0.4375</v>
      </c>
      <c r="R979" t="s">
        <v>240</v>
      </c>
      <c r="S979" t="s">
        <v>396</v>
      </c>
      <c r="T979" t="s">
        <v>397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C979"/>
      <c r="AD979">
        <v>3</v>
      </c>
      <c r="AE979" t="s">
        <v>276</v>
      </c>
      <c r="AF979" t="s">
        <v>244</v>
      </c>
      <c r="AG979">
        <v>4</v>
      </c>
      <c r="AH979">
        <v>16620392</v>
      </c>
      <c r="AI979">
        <v>31692</v>
      </c>
    </row>
    <row r="980" spans="1:35">
      <c r="A980" t="s">
        <v>231</v>
      </c>
      <c r="B980" s="1">
        <v>46287</v>
      </c>
      <c r="C980">
        <v>1</v>
      </c>
      <c r="D980" t="s">
        <v>232</v>
      </c>
      <c r="E980" t="s">
        <v>271</v>
      </c>
      <c r="F980" t="s">
        <v>59</v>
      </c>
      <c r="G980" t="s">
        <v>314</v>
      </c>
      <c r="H980" t="s">
        <v>315</v>
      </c>
      <c r="I980">
        <v>694</v>
      </c>
      <c r="J980" t="s">
        <v>104</v>
      </c>
      <c r="K980">
        <v>44638695</v>
      </c>
      <c r="L980" t="s">
        <v>146</v>
      </c>
      <c r="M980" t="s">
        <v>239</v>
      </c>
      <c r="O980" t="s">
        <v>103</v>
      </c>
      <c r="P980" s="2">
        <v>0.729166666666667</v>
      </c>
      <c r="Q980" s="2">
        <v>0.770833333333333</v>
      </c>
      <c r="R980" t="s">
        <v>240</v>
      </c>
      <c r="S980" t="s">
        <v>398</v>
      </c>
      <c r="T980" t="s">
        <v>399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C980"/>
      <c r="AD980">
        <v>3</v>
      </c>
      <c r="AE980" t="s">
        <v>276</v>
      </c>
      <c r="AF980" t="s">
        <v>244</v>
      </c>
      <c r="AG980">
        <v>4</v>
      </c>
      <c r="AH980">
        <v>16620392</v>
      </c>
      <c r="AI980">
        <v>31692</v>
      </c>
    </row>
    <row r="981" spans="1:35">
      <c r="A981" t="s">
        <v>231</v>
      </c>
      <c r="B981" s="1">
        <v>46290</v>
      </c>
      <c r="C981">
        <v>1</v>
      </c>
      <c r="D981" t="s">
        <v>232</v>
      </c>
      <c r="E981" t="s">
        <v>271</v>
      </c>
      <c r="F981" t="s">
        <v>59</v>
      </c>
      <c r="G981" t="s">
        <v>314</v>
      </c>
      <c r="H981" t="s">
        <v>315</v>
      </c>
      <c r="I981">
        <v>694</v>
      </c>
      <c r="J981" t="s">
        <v>104</v>
      </c>
      <c r="K981">
        <v>44638695</v>
      </c>
      <c r="L981" t="s">
        <v>146</v>
      </c>
      <c r="M981" t="s">
        <v>239</v>
      </c>
      <c r="O981" t="s">
        <v>103</v>
      </c>
      <c r="P981" s="2">
        <v>0.729166666666667</v>
      </c>
      <c r="Q981" s="2">
        <v>0.770833333333333</v>
      </c>
      <c r="R981" t="s">
        <v>240</v>
      </c>
      <c r="S981" t="s">
        <v>398</v>
      </c>
      <c r="T981" t="s">
        <v>399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C981"/>
      <c r="AD981">
        <v>3</v>
      </c>
      <c r="AE981" t="s">
        <v>276</v>
      </c>
      <c r="AF981" t="s">
        <v>244</v>
      </c>
      <c r="AG981">
        <v>4</v>
      </c>
      <c r="AH981">
        <v>16620392</v>
      </c>
      <c r="AI981">
        <v>31692</v>
      </c>
    </row>
    <row r="982" spans="1:35">
      <c r="A982" t="s">
        <v>231</v>
      </c>
      <c r="B982" s="1">
        <v>46266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92</v>
      </c>
      <c r="P982" s="2">
        <v>0.416666666666667</v>
      </c>
      <c r="Q982" s="2">
        <v>0.541666666666667</v>
      </c>
      <c r="R982" t="s">
        <v>240</v>
      </c>
      <c r="S982" t="s">
        <v>403</v>
      </c>
      <c r="T982" t="s">
        <v>404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C982"/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46267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71</v>
      </c>
      <c r="P983" s="2">
        <v>0.291666666666667</v>
      </c>
      <c r="Q983" s="2">
        <v>0.5</v>
      </c>
      <c r="R983" t="s">
        <v>240</v>
      </c>
      <c r="S983" t="s">
        <v>403</v>
      </c>
      <c r="T983" t="s">
        <v>404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46272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46273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405</v>
      </c>
      <c r="P985" s="2">
        <v>0.541666666666667</v>
      </c>
      <c r="Q985" s="2">
        <v>0.75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C985"/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46275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127</v>
      </c>
      <c r="P986" s="2">
        <v>0.291666666666667</v>
      </c>
      <c r="Q986" s="2">
        <v>0.541666666666667</v>
      </c>
      <c r="R986" t="s">
        <v>240</v>
      </c>
      <c r="S986" t="s">
        <v>403</v>
      </c>
      <c r="T986" t="s">
        <v>404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C986"/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46277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71</v>
      </c>
      <c r="P987" s="2">
        <v>0.291666666666667</v>
      </c>
      <c r="Q987" s="2">
        <v>0.5</v>
      </c>
      <c r="R987" t="s">
        <v>240</v>
      </c>
      <c r="S987" t="s">
        <v>403</v>
      </c>
      <c r="T987" t="s">
        <v>404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C987"/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46279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46282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405</v>
      </c>
      <c r="P989" s="2">
        <v>0.541666666666667</v>
      </c>
      <c r="Q989" s="2">
        <v>0.75</v>
      </c>
      <c r="R989" t="s">
        <v>240</v>
      </c>
      <c r="S989" t="s">
        <v>403</v>
      </c>
      <c r="T989" t="s">
        <v>404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46289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127</v>
      </c>
      <c r="P990" s="2">
        <v>0.291666666666667</v>
      </c>
      <c r="Q990" s="2">
        <v>0.541666666666667</v>
      </c>
      <c r="R990" t="s">
        <v>240</v>
      </c>
      <c r="S990" t="s">
        <v>403</v>
      </c>
      <c r="T990" t="s">
        <v>404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46291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17848296</v>
      </c>
      <c r="L991" t="s">
        <v>186</v>
      </c>
      <c r="M991" t="s">
        <v>239</v>
      </c>
      <c r="O991" t="s">
        <v>71</v>
      </c>
      <c r="P991" s="2">
        <v>0.291666666666667</v>
      </c>
      <c r="Q991" s="2">
        <v>0.5</v>
      </c>
      <c r="R991" t="s">
        <v>240</v>
      </c>
      <c r="S991" t="s">
        <v>403</v>
      </c>
      <c r="T991" t="s">
        <v>404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C991"/>
      <c r="AD991">
        <v>5</v>
      </c>
      <c r="AE991" t="s">
        <v>279</v>
      </c>
      <c r="AF991" t="s">
        <v>264</v>
      </c>
      <c r="AG991">
        <v>3</v>
      </c>
      <c r="AH991">
        <v>11627421</v>
      </c>
      <c r="AI991">
        <v>774</v>
      </c>
    </row>
    <row r="992" spans="1:35">
      <c r="A992" t="s">
        <v>231</v>
      </c>
      <c r="B992" s="1">
        <v>46294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17848296</v>
      </c>
      <c r="L992" t="s">
        <v>186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403</v>
      </c>
      <c r="T992" t="s">
        <v>404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264</v>
      </c>
      <c r="AG992">
        <v>3</v>
      </c>
      <c r="AH992">
        <v>11627421</v>
      </c>
      <c r="AI992">
        <v>774</v>
      </c>
    </row>
    <row r="993" spans="1:35">
      <c r="A993" t="s">
        <v>231</v>
      </c>
      <c r="B993" s="1">
        <v>46295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17848296</v>
      </c>
      <c r="L993" t="s">
        <v>186</v>
      </c>
      <c r="M993" t="s">
        <v>239</v>
      </c>
      <c r="O993" t="s">
        <v>71</v>
      </c>
      <c r="P993" s="2">
        <v>0.291666666666667</v>
      </c>
      <c r="Q993" s="2">
        <v>0.5</v>
      </c>
      <c r="R993" t="s">
        <v>240</v>
      </c>
      <c r="S993" t="s">
        <v>403</v>
      </c>
      <c r="T993" t="s">
        <v>404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279</v>
      </c>
      <c r="AF993" t="s">
        <v>264</v>
      </c>
      <c r="AG993">
        <v>3</v>
      </c>
      <c r="AH993">
        <v>11627421</v>
      </c>
      <c r="AI993">
        <v>774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18087798</v>
      </c>
      <c r="L994" t="s">
        <v>185</v>
      </c>
      <c r="M994" t="s">
        <v>239</v>
      </c>
      <c r="O994" t="s">
        <v>405</v>
      </c>
      <c r="P994" s="2">
        <v>0.541666666666667</v>
      </c>
      <c r="Q994" s="2">
        <v>0.75</v>
      </c>
      <c r="R994" t="s">
        <v>240</v>
      </c>
      <c r="S994" t="s">
        <v>309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C994"/>
      <c r="AD994">
        <v>5</v>
      </c>
      <c r="AE994" t="s">
        <v>279</v>
      </c>
      <c r="AF994" t="s">
        <v>260</v>
      </c>
      <c r="AG994">
        <v>3</v>
      </c>
      <c r="AH994">
        <v>16574783</v>
      </c>
      <c r="AI994">
        <v>1610</v>
      </c>
    </row>
    <row r="995" spans="1:35">
      <c r="A995" t="s">
        <v>231</v>
      </c>
      <c r="B995" s="1">
        <v>46282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18087798</v>
      </c>
      <c r="L995" t="s">
        <v>185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309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279</v>
      </c>
      <c r="AF995" t="s">
        <v>260</v>
      </c>
      <c r="AG995">
        <v>3</v>
      </c>
      <c r="AH995">
        <v>16574783</v>
      </c>
      <c r="AI995">
        <v>1610</v>
      </c>
    </row>
    <row r="996" spans="1:35">
      <c r="A996" t="s">
        <v>231</v>
      </c>
      <c r="B996" s="1">
        <v>46288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18087798</v>
      </c>
      <c r="L996" t="s">
        <v>185</v>
      </c>
      <c r="M996" t="s">
        <v>239</v>
      </c>
      <c r="O996" t="s">
        <v>127</v>
      </c>
      <c r="P996" s="2">
        <v>0.291666666666667</v>
      </c>
      <c r="Q996" s="2">
        <v>0.541666666666667</v>
      </c>
      <c r="R996" t="s">
        <v>240</v>
      </c>
      <c r="S996" t="s">
        <v>309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279</v>
      </c>
      <c r="AF996" t="s">
        <v>260</v>
      </c>
      <c r="AG996">
        <v>3</v>
      </c>
      <c r="AH996">
        <v>16574783</v>
      </c>
      <c r="AI996">
        <v>1610</v>
      </c>
    </row>
    <row r="997" spans="1:35">
      <c r="A997" t="s">
        <v>231</v>
      </c>
      <c r="B997" s="1">
        <v>46268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370</v>
      </c>
      <c r="P997" s="2">
        <v>0.291666666666667</v>
      </c>
      <c r="Q997" s="2">
        <v>0.416666666666667</v>
      </c>
      <c r="R997" t="s">
        <v>240</v>
      </c>
      <c r="S997" t="s">
        <v>403</v>
      </c>
      <c r="T997" t="s">
        <v>404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C997"/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46274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C998"/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46276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73202521</v>
      </c>
      <c r="L999" t="s">
        <v>149</v>
      </c>
      <c r="M999" t="s">
        <v>239</v>
      </c>
      <c r="O999" t="s">
        <v>92</v>
      </c>
      <c r="P999" s="2">
        <v>0.416666666666667</v>
      </c>
      <c r="Q999" s="2">
        <v>0.541666666666667</v>
      </c>
      <c r="R999" t="s">
        <v>240</v>
      </c>
      <c r="S999" t="s">
        <v>406</v>
      </c>
      <c r="T999" t="s">
        <v>407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C999"/>
      <c r="AD999">
        <v>5</v>
      </c>
      <c r="AE999" t="s">
        <v>279</v>
      </c>
      <c r="AF999" t="s">
        <v>260</v>
      </c>
      <c r="AG999">
        <v>3</v>
      </c>
      <c r="AH999">
        <v>16638725</v>
      </c>
      <c r="AI999">
        <v>6356</v>
      </c>
    </row>
    <row r="1000" spans="1:35">
      <c r="A1000" t="s">
        <v>231</v>
      </c>
      <c r="B1000" s="1">
        <v>46280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692</v>
      </c>
      <c r="J1000" t="s">
        <v>402</v>
      </c>
      <c r="K1000">
        <v>73202521</v>
      </c>
      <c r="L1000" t="s">
        <v>149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406</v>
      </c>
      <c r="T1000" t="s">
        <v>407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C1000"/>
      <c r="AD1000">
        <v>5</v>
      </c>
      <c r="AE1000" t="s">
        <v>279</v>
      </c>
      <c r="AF1000" t="s">
        <v>260</v>
      </c>
      <c r="AG1000">
        <v>3</v>
      </c>
      <c r="AH1000">
        <v>16638725</v>
      </c>
      <c r="AI1000">
        <v>6356</v>
      </c>
    </row>
    <row r="1001" spans="1:35">
      <c r="A1001" t="s">
        <v>231</v>
      </c>
      <c r="B1001" s="1">
        <v>46293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692</v>
      </c>
      <c r="J1001" t="s">
        <v>402</v>
      </c>
      <c r="K1001">
        <v>73202521</v>
      </c>
      <c r="L1001" t="s">
        <v>149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406</v>
      </c>
      <c r="T1001" t="s">
        <v>407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C1001"/>
      <c r="AD1001">
        <v>5</v>
      </c>
      <c r="AE1001" t="s">
        <v>279</v>
      </c>
      <c r="AF1001" t="s">
        <v>260</v>
      </c>
      <c r="AG1001">
        <v>3</v>
      </c>
      <c r="AH1001">
        <v>16638725</v>
      </c>
      <c r="AI1001">
        <v>6356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692</v>
      </c>
      <c r="J1002" t="s">
        <v>402</v>
      </c>
      <c r="K1002">
        <v>73634672</v>
      </c>
      <c r="L1002" t="s">
        <v>91</v>
      </c>
      <c r="M1002" t="s">
        <v>239</v>
      </c>
      <c r="O1002" t="s">
        <v>302</v>
      </c>
      <c r="P1002" s="2">
        <v>0.291666666666667</v>
      </c>
      <c r="Q1002" s="2">
        <v>0.333333333333333</v>
      </c>
      <c r="R1002" t="s">
        <v>240</v>
      </c>
      <c r="S1002" t="s">
        <v>403</v>
      </c>
      <c r="T1002" t="s">
        <v>404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C1002"/>
      <c r="AD1002">
        <v>5</v>
      </c>
      <c r="AE1002" t="s">
        <v>279</v>
      </c>
      <c r="AF1002" t="s">
        <v>260</v>
      </c>
      <c r="AG1002">
        <v>3</v>
      </c>
      <c r="AH1002">
        <v>16655182</v>
      </c>
      <c r="AI1002">
        <v>6335</v>
      </c>
    </row>
    <row r="1003" spans="1:35">
      <c r="A1003" t="s">
        <v>231</v>
      </c>
      <c r="B1003" s="1">
        <v>46283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17848296</v>
      </c>
      <c r="L1003" t="s">
        <v>186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403</v>
      </c>
      <c r="T1003" t="s">
        <v>404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C1003"/>
      <c r="AD1003">
        <v>5</v>
      </c>
      <c r="AE1003" t="s">
        <v>279</v>
      </c>
      <c r="AF1003" t="s">
        <v>264</v>
      </c>
      <c r="AG1003">
        <v>3</v>
      </c>
      <c r="AH1003">
        <v>11627421</v>
      </c>
      <c r="AI1003">
        <v>774</v>
      </c>
    </row>
    <row r="1004" spans="1:35">
      <c r="A1004" t="s">
        <v>231</v>
      </c>
      <c r="B1004" s="1">
        <v>46283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18087798</v>
      </c>
      <c r="L1004" t="s">
        <v>185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309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C1004"/>
      <c r="AD1004">
        <v>5</v>
      </c>
      <c r="AE1004" t="s">
        <v>279</v>
      </c>
      <c r="AF1004" t="s">
        <v>260</v>
      </c>
      <c r="AG1004">
        <v>3</v>
      </c>
      <c r="AH1004">
        <v>16574783</v>
      </c>
      <c r="AI1004">
        <v>1610</v>
      </c>
    </row>
    <row r="1005" spans="1:35">
      <c r="A1005" t="s">
        <v>231</v>
      </c>
      <c r="B1005" s="1">
        <v>46290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18087798</v>
      </c>
      <c r="L1005" t="s">
        <v>185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309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279</v>
      </c>
      <c r="AF1005" t="s">
        <v>260</v>
      </c>
      <c r="AG1005">
        <v>3</v>
      </c>
      <c r="AH1005">
        <v>16574783</v>
      </c>
      <c r="AI1005">
        <v>1610</v>
      </c>
    </row>
    <row r="1006" spans="1:35">
      <c r="A1006" t="s">
        <v>231</v>
      </c>
      <c r="B1006" s="1">
        <v>46295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18087798</v>
      </c>
      <c r="L1006" t="s">
        <v>185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309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279</v>
      </c>
      <c r="AF1006" t="s">
        <v>260</v>
      </c>
      <c r="AG1006">
        <v>3</v>
      </c>
      <c r="AH1006">
        <v>16574783</v>
      </c>
      <c r="AI1006">
        <v>1610</v>
      </c>
    </row>
    <row r="1007" spans="1:35">
      <c r="A1007" t="s">
        <v>231</v>
      </c>
      <c r="B1007" s="1">
        <v>46267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46273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C1008"/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46276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46280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46281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127</v>
      </c>
      <c r="P1011" s="2">
        <v>0.291666666666667</v>
      </c>
      <c r="Q1011" s="2">
        <v>0.541666666666667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46284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44731102</v>
      </c>
      <c r="L1012" t="s">
        <v>126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408</v>
      </c>
      <c r="T1012" t="s">
        <v>409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279</v>
      </c>
      <c r="AF1012" t="s">
        <v>260</v>
      </c>
      <c r="AG1012">
        <v>3</v>
      </c>
      <c r="AH1012">
        <v>16629913</v>
      </c>
      <c r="AI1012">
        <v>4351</v>
      </c>
    </row>
    <row r="1013" spans="1:35">
      <c r="A1013" t="s">
        <v>231</v>
      </c>
      <c r="B1013" s="1">
        <v>46294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44731102</v>
      </c>
      <c r="L1013" t="s">
        <v>126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408</v>
      </c>
      <c r="T1013" t="s">
        <v>409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C1013"/>
      <c r="AD1013">
        <v>5</v>
      </c>
      <c r="AE1013" t="s">
        <v>279</v>
      </c>
      <c r="AF1013" t="s">
        <v>260</v>
      </c>
      <c r="AG1013">
        <v>3</v>
      </c>
      <c r="AH1013">
        <v>16629913</v>
      </c>
      <c r="AI1013">
        <v>4351</v>
      </c>
    </row>
    <row r="1014" spans="1:35">
      <c r="A1014" t="s">
        <v>231</v>
      </c>
      <c r="B1014" s="1">
        <v>46295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44731102</v>
      </c>
      <c r="L1014" t="s">
        <v>126</v>
      </c>
      <c r="M1014" t="s">
        <v>239</v>
      </c>
      <c r="O1014" t="s">
        <v>184</v>
      </c>
      <c r="P1014" s="2">
        <v>0.541666666666667</v>
      </c>
      <c r="Q1014" s="2">
        <v>0.791666666666667</v>
      </c>
      <c r="R1014" t="s">
        <v>240</v>
      </c>
      <c r="S1014" t="s">
        <v>408</v>
      </c>
      <c r="T1014" t="s">
        <v>409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279</v>
      </c>
      <c r="AF1014" t="s">
        <v>260</v>
      </c>
      <c r="AG1014">
        <v>3</v>
      </c>
      <c r="AH1014">
        <v>16629913</v>
      </c>
      <c r="AI1014">
        <v>4351</v>
      </c>
    </row>
    <row r="1015" spans="1:35">
      <c r="A1015" t="s">
        <v>231</v>
      </c>
      <c r="B1015" s="1">
        <v>46269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73202521</v>
      </c>
      <c r="L1015" t="s">
        <v>149</v>
      </c>
      <c r="M1015" t="s">
        <v>239</v>
      </c>
      <c r="O1015" t="s">
        <v>127</v>
      </c>
      <c r="P1015" s="2">
        <v>0.291666666666667</v>
      </c>
      <c r="Q1015" s="2">
        <v>0.541666666666667</v>
      </c>
      <c r="R1015" t="s">
        <v>240</v>
      </c>
      <c r="S1015" t="s">
        <v>406</v>
      </c>
      <c r="T1015" t="s">
        <v>407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C1015"/>
      <c r="AD1015">
        <v>5</v>
      </c>
      <c r="AE1015" t="s">
        <v>279</v>
      </c>
      <c r="AF1015" t="s">
        <v>260</v>
      </c>
      <c r="AG1015">
        <v>3</v>
      </c>
      <c r="AH1015">
        <v>16638725</v>
      </c>
      <c r="AI1015">
        <v>6356</v>
      </c>
    </row>
    <row r="1016" spans="1:35">
      <c r="A1016" t="s">
        <v>231</v>
      </c>
      <c r="B1016" s="1">
        <v>46287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73202521</v>
      </c>
      <c r="L1016" t="s">
        <v>149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406</v>
      </c>
      <c r="T1016" t="s">
        <v>407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C1016"/>
      <c r="AD1016">
        <v>5</v>
      </c>
      <c r="AE1016" t="s">
        <v>279</v>
      </c>
      <c r="AF1016" t="s">
        <v>260</v>
      </c>
      <c r="AG1016">
        <v>3</v>
      </c>
      <c r="AH1016">
        <v>16638725</v>
      </c>
      <c r="AI1016">
        <v>6356</v>
      </c>
    </row>
    <row r="1017" spans="1:35">
      <c r="A1017" t="s">
        <v>231</v>
      </c>
      <c r="B1017" s="1">
        <v>46288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73202521</v>
      </c>
      <c r="L1017" t="s">
        <v>149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406</v>
      </c>
      <c r="T1017" t="s">
        <v>407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279</v>
      </c>
      <c r="AF1017" t="s">
        <v>260</v>
      </c>
      <c r="AG1017">
        <v>3</v>
      </c>
      <c r="AH1017">
        <v>16638725</v>
      </c>
      <c r="AI1017">
        <v>6356</v>
      </c>
    </row>
    <row r="1018" spans="1:35">
      <c r="A1018" t="s">
        <v>231</v>
      </c>
      <c r="B1018" s="1">
        <v>46266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92</v>
      </c>
      <c r="P1018" s="2">
        <v>0.416666666666667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C1018"/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46268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C1019"/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46274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127</v>
      </c>
      <c r="P1020" s="2">
        <v>0.291666666666667</v>
      </c>
      <c r="Q1020" s="2">
        <v>0.541666666666667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46275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46277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46283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46286</v>
      </c>
      <c r="C1024">
        <v>1</v>
      </c>
      <c r="D1024" t="s">
        <v>232</v>
      </c>
      <c r="E1024" t="s">
        <v>277</v>
      </c>
      <c r="F1024" t="s">
        <v>93</v>
      </c>
      <c r="G1024" t="s">
        <v>314</v>
      </c>
      <c r="H1024" t="s">
        <v>315</v>
      </c>
      <c r="I1024">
        <v>693</v>
      </c>
      <c r="J1024" t="s">
        <v>94</v>
      </c>
      <c r="K1024">
        <v>73634672</v>
      </c>
      <c r="L1024" t="s">
        <v>91</v>
      </c>
      <c r="M1024" t="s">
        <v>239</v>
      </c>
      <c r="O1024" t="s">
        <v>127</v>
      </c>
      <c r="P1024" s="2">
        <v>0.291666666666667</v>
      </c>
      <c r="Q1024" s="2">
        <v>0.541666666666667</v>
      </c>
      <c r="R1024" t="s">
        <v>240</v>
      </c>
      <c r="S1024" t="s">
        <v>410</v>
      </c>
      <c r="T1024" t="s">
        <v>411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279</v>
      </c>
      <c r="AF1024" t="s">
        <v>260</v>
      </c>
      <c r="AG1024">
        <v>3</v>
      </c>
      <c r="AH1024">
        <v>16655182</v>
      </c>
      <c r="AI1024">
        <v>6335</v>
      </c>
    </row>
    <row r="1025" spans="1:35">
      <c r="A1025" t="s">
        <v>231</v>
      </c>
      <c r="B1025" s="1">
        <v>46293</v>
      </c>
      <c r="C1025">
        <v>1</v>
      </c>
      <c r="D1025" t="s">
        <v>232</v>
      </c>
      <c r="E1025" t="s">
        <v>277</v>
      </c>
      <c r="F1025" t="s">
        <v>93</v>
      </c>
      <c r="G1025" t="s">
        <v>314</v>
      </c>
      <c r="H1025" t="s">
        <v>315</v>
      </c>
      <c r="I1025">
        <v>693</v>
      </c>
      <c r="J1025" t="s">
        <v>94</v>
      </c>
      <c r="K1025">
        <v>73634672</v>
      </c>
      <c r="L1025" t="s">
        <v>91</v>
      </c>
      <c r="M1025" t="s">
        <v>239</v>
      </c>
      <c r="O1025" t="s">
        <v>127</v>
      </c>
      <c r="P1025" s="2">
        <v>0.291666666666667</v>
      </c>
      <c r="Q1025" s="2">
        <v>0.541666666666667</v>
      </c>
      <c r="R1025" t="s">
        <v>240</v>
      </c>
      <c r="S1025" t="s">
        <v>410</v>
      </c>
      <c r="T1025" t="s">
        <v>411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279</v>
      </c>
      <c r="AF1025" t="s">
        <v>260</v>
      </c>
      <c r="AG1025">
        <v>3</v>
      </c>
      <c r="AH1025">
        <v>16655182</v>
      </c>
      <c r="AI1025">
        <v>6335</v>
      </c>
    </row>
    <row r="1026" spans="1:35">
      <c r="A1026" t="s">
        <v>231</v>
      </c>
      <c r="B1026" s="1">
        <v>46294</v>
      </c>
      <c r="C1026">
        <v>1</v>
      </c>
      <c r="D1026" t="s">
        <v>232</v>
      </c>
      <c r="E1026" t="s">
        <v>277</v>
      </c>
      <c r="F1026" t="s">
        <v>93</v>
      </c>
      <c r="G1026" t="s">
        <v>314</v>
      </c>
      <c r="H1026" t="s">
        <v>315</v>
      </c>
      <c r="I1026">
        <v>693</v>
      </c>
      <c r="J1026" t="s">
        <v>94</v>
      </c>
      <c r="K1026">
        <v>73634672</v>
      </c>
      <c r="L1026" t="s">
        <v>91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410</v>
      </c>
      <c r="T1026" t="s">
        <v>411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279</v>
      </c>
      <c r="AF1026" t="s">
        <v>260</v>
      </c>
      <c r="AG1026">
        <v>3</v>
      </c>
      <c r="AH1026">
        <v>16655182</v>
      </c>
      <c r="AI1026">
        <v>6335</v>
      </c>
    </row>
    <row r="1027" spans="1:35">
      <c r="A1027" t="s">
        <v>231</v>
      </c>
      <c r="B1027" s="1">
        <v>46266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C1027"/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46267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184</v>
      </c>
      <c r="P1028" s="2">
        <v>0.541666666666667</v>
      </c>
      <c r="Q1028" s="2">
        <v>0.791666666666667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C1028"/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46268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C1029"/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46269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C1030"/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46270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132</v>
      </c>
      <c r="P1031" s="2">
        <v>0.333333333333333</v>
      </c>
      <c r="Q1031" s="2">
        <v>0.583333333333333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C1031"/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46272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C1032"/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46273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239</v>
      </c>
      <c r="O1033" t="s">
        <v>184</v>
      </c>
      <c r="P1033" s="2">
        <v>0.541666666666667</v>
      </c>
      <c r="Q1033" s="2">
        <v>0.791666666666667</v>
      </c>
      <c r="R1033" t="s">
        <v>240</v>
      </c>
      <c r="S1033" t="s">
        <v>416</v>
      </c>
      <c r="T1033" t="s">
        <v>417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C1033"/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46274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C1034"/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46275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184</v>
      </c>
      <c r="P1035" s="2">
        <v>0.541666666666667</v>
      </c>
      <c r="Q1035" s="2">
        <v>0.791666666666667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C1035"/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46276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C1036"/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46276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C1037"/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46277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239</v>
      </c>
      <c r="O1038" t="s">
        <v>132</v>
      </c>
      <c r="P1038" s="2">
        <v>0.333333333333333</v>
      </c>
      <c r="Q1038" s="2">
        <v>0.583333333333333</v>
      </c>
      <c r="R1038" t="s">
        <v>240</v>
      </c>
      <c r="S1038" t="s">
        <v>416</v>
      </c>
      <c r="T1038" t="s">
        <v>417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C1038"/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46279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298</v>
      </c>
      <c r="O1039" t="s">
        <v>96</v>
      </c>
      <c r="P1039" s="2">
        <v>0.333333333333333</v>
      </c>
      <c r="Q1039" s="2">
        <v>0.541666666666667</v>
      </c>
      <c r="R1039" t="s">
        <v>240</v>
      </c>
      <c r="S1039" t="s">
        <v>416</v>
      </c>
      <c r="T1039" t="s">
        <v>417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C1039"/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46279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239</v>
      </c>
      <c r="O1040" t="s">
        <v>184</v>
      </c>
      <c r="P1040" s="2">
        <v>0.541666666666667</v>
      </c>
      <c r="Q1040" s="2">
        <v>0.791666666666667</v>
      </c>
      <c r="R1040" t="s">
        <v>240</v>
      </c>
      <c r="S1040" t="s">
        <v>416</v>
      </c>
      <c r="T1040" t="s">
        <v>417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C1040"/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46280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298</v>
      </c>
      <c r="O1041" t="s">
        <v>96</v>
      </c>
      <c r="P1041" s="2">
        <v>0.333333333333333</v>
      </c>
      <c r="Q1041" s="2">
        <v>0.541666666666667</v>
      </c>
      <c r="R1041" t="s">
        <v>240</v>
      </c>
      <c r="S1041" t="s">
        <v>416</v>
      </c>
      <c r="T1041" t="s">
        <v>417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C1041"/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46280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239</v>
      </c>
      <c r="O1042" t="s">
        <v>184</v>
      </c>
      <c r="P1042" s="2">
        <v>0.541666666666667</v>
      </c>
      <c r="Q1042" s="2">
        <v>0.791666666666667</v>
      </c>
      <c r="R1042" t="s">
        <v>240</v>
      </c>
      <c r="S1042" t="s">
        <v>416</v>
      </c>
      <c r="T1042" t="s">
        <v>417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C1042"/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46281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298</v>
      </c>
      <c r="O1043" t="s">
        <v>96</v>
      </c>
      <c r="P1043" s="2">
        <v>0.333333333333333</v>
      </c>
      <c r="Q1043" s="2">
        <v>0.541666666666667</v>
      </c>
      <c r="R1043" t="s">
        <v>240</v>
      </c>
      <c r="S1043" t="s">
        <v>416</v>
      </c>
      <c r="T1043" t="s">
        <v>417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C1043"/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46281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239</v>
      </c>
      <c r="O1044" t="s">
        <v>184</v>
      </c>
      <c r="P1044" s="2">
        <v>0.541666666666667</v>
      </c>
      <c r="Q1044" s="2">
        <v>0.791666666666667</v>
      </c>
      <c r="R1044" t="s">
        <v>240</v>
      </c>
      <c r="S1044" t="s">
        <v>416</v>
      </c>
      <c r="T1044" t="s">
        <v>417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C1044"/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46282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298</v>
      </c>
      <c r="O1045" t="s">
        <v>96</v>
      </c>
      <c r="P1045" s="2">
        <v>0.333333333333333</v>
      </c>
      <c r="Q1045" s="2">
        <v>0.541666666666667</v>
      </c>
      <c r="R1045" t="s">
        <v>240</v>
      </c>
      <c r="S1045" t="s">
        <v>416</v>
      </c>
      <c r="T1045" t="s">
        <v>417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C1045"/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46282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239</v>
      </c>
      <c r="O1046" t="s">
        <v>184</v>
      </c>
      <c r="P1046" s="2">
        <v>0.541666666666667</v>
      </c>
      <c r="Q1046" s="2">
        <v>0.791666666666667</v>
      </c>
      <c r="R1046" t="s">
        <v>240</v>
      </c>
      <c r="S1046" t="s">
        <v>416</v>
      </c>
      <c r="T1046" t="s">
        <v>417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C1046"/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46283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298</v>
      </c>
      <c r="O1047" t="s">
        <v>96</v>
      </c>
      <c r="P1047" s="2">
        <v>0.333333333333333</v>
      </c>
      <c r="Q1047" s="2">
        <v>0.541666666666667</v>
      </c>
      <c r="R1047" t="s">
        <v>240</v>
      </c>
      <c r="S1047" t="s">
        <v>416</v>
      </c>
      <c r="T1047" t="s">
        <v>417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C1047"/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46283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239</v>
      </c>
      <c r="O1048" t="s">
        <v>184</v>
      </c>
      <c r="P1048" s="2">
        <v>0.541666666666667</v>
      </c>
      <c r="Q1048" s="2">
        <v>0.791666666666667</v>
      </c>
      <c r="R1048" t="s">
        <v>240</v>
      </c>
      <c r="S1048" t="s">
        <v>416</v>
      </c>
      <c r="T1048" t="s">
        <v>417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C1048"/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46286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298</v>
      </c>
      <c r="O1049" t="s">
        <v>96</v>
      </c>
      <c r="P1049" s="2">
        <v>0.333333333333333</v>
      </c>
      <c r="Q1049" s="2">
        <v>0.541666666666667</v>
      </c>
      <c r="R1049" t="s">
        <v>240</v>
      </c>
      <c r="S1049" t="s">
        <v>416</v>
      </c>
      <c r="T1049" t="s">
        <v>417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C1049"/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46286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239</v>
      </c>
      <c r="O1050" t="s">
        <v>184</v>
      </c>
      <c r="P1050" s="2">
        <v>0.541666666666667</v>
      </c>
      <c r="Q1050" s="2">
        <v>0.791666666666667</v>
      </c>
      <c r="R1050" t="s">
        <v>240</v>
      </c>
      <c r="S1050" t="s">
        <v>416</v>
      </c>
      <c r="T1050" t="s">
        <v>417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C1050"/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46287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298</v>
      </c>
      <c r="O1051" t="s">
        <v>96</v>
      </c>
      <c r="P1051" s="2">
        <v>0.333333333333333</v>
      </c>
      <c r="Q1051" s="2">
        <v>0.541666666666667</v>
      </c>
      <c r="R1051" t="s">
        <v>240</v>
      </c>
      <c r="S1051" t="s">
        <v>416</v>
      </c>
      <c r="T1051" t="s">
        <v>417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C1051"/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46287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239</v>
      </c>
      <c r="O1052" t="s">
        <v>184</v>
      </c>
      <c r="P1052" s="2">
        <v>0.541666666666667</v>
      </c>
      <c r="Q1052" s="2">
        <v>0.791666666666667</v>
      </c>
      <c r="R1052" t="s">
        <v>240</v>
      </c>
      <c r="S1052" t="s">
        <v>416</v>
      </c>
      <c r="T1052" t="s">
        <v>417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C1052"/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46288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298</v>
      </c>
      <c r="O1053" t="s">
        <v>96</v>
      </c>
      <c r="P1053" s="2">
        <v>0.333333333333333</v>
      </c>
      <c r="Q1053" s="2">
        <v>0.541666666666667</v>
      </c>
      <c r="R1053" t="s">
        <v>240</v>
      </c>
      <c r="S1053" t="s">
        <v>416</v>
      </c>
      <c r="T1053" t="s">
        <v>417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C1053"/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46288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239</v>
      </c>
      <c r="O1054" t="s">
        <v>184</v>
      </c>
      <c r="P1054" s="2">
        <v>0.541666666666667</v>
      </c>
      <c r="Q1054" s="2">
        <v>0.791666666666667</v>
      </c>
      <c r="R1054" t="s">
        <v>240</v>
      </c>
      <c r="S1054" t="s">
        <v>416</v>
      </c>
      <c r="T1054" t="s">
        <v>417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C1054"/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46289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298</v>
      </c>
      <c r="O1055" t="s">
        <v>96</v>
      </c>
      <c r="P1055" s="2">
        <v>0.333333333333333</v>
      </c>
      <c r="Q1055" s="2">
        <v>0.541666666666667</v>
      </c>
      <c r="R1055" t="s">
        <v>240</v>
      </c>
      <c r="S1055" t="s">
        <v>416</v>
      </c>
      <c r="T1055" t="s">
        <v>417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C1055"/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46289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184</v>
      </c>
      <c r="P1056" s="2">
        <v>0.541666666666667</v>
      </c>
      <c r="Q1056" s="2">
        <v>0.791666666666667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C1056"/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46290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C1057"/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46290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C1058"/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46291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239</v>
      </c>
      <c r="O1059" t="s">
        <v>132</v>
      </c>
      <c r="P1059" s="2">
        <v>0.333333333333333</v>
      </c>
      <c r="Q1059" s="2">
        <v>0.583333333333333</v>
      </c>
      <c r="R1059" t="s">
        <v>240</v>
      </c>
      <c r="S1059" t="s">
        <v>416</v>
      </c>
      <c r="T1059" t="s">
        <v>417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C1059"/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46293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298</v>
      </c>
      <c r="O1060" t="s">
        <v>96</v>
      </c>
      <c r="P1060" s="2">
        <v>0.333333333333333</v>
      </c>
      <c r="Q1060" s="2">
        <v>0.541666666666667</v>
      </c>
      <c r="R1060" t="s">
        <v>240</v>
      </c>
      <c r="S1060" t="s">
        <v>416</v>
      </c>
      <c r="T1060" t="s">
        <v>417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C1060"/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46293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239</v>
      </c>
      <c r="O1061" t="s">
        <v>184</v>
      </c>
      <c r="P1061" s="2">
        <v>0.541666666666667</v>
      </c>
      <c r="Q1061" s="2">
        <v>0.791666666666667</v>
      </c>
      <c r="R1061" t="s">
        <v>240</v>
      </c>
      <c r="S1061" t="s">
        <v>416</v>
      </c>
      <c r="T1061" t="s">
        <v>417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C1061"/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46294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298</v>
      </c>
      <c r="O1062" t="s">
        <v>96</v>
      </c>
      <c r="P1062" s="2">
        <v>0.333333333333333</v>
      </c>
      <c r="Q1062" s="2">
        <v>0.541666666666667</v>
      </c>
      <c r="R1062" t="s">
        <v>240</v>
      </c>
      <c r="S1062" t="s">
        <v>416</v>
      </c>
      <c r="T1062" t="s">
        <v>417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C1062"/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46294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40466978</v>
      </c>
      <c r="L1063" t="s">
        <v>415</v>
      </c>
      <c r="M1063" t="s">
        <v>239</v>
      </c>
      <c r="O1063" t="s">
        <v>184</v>
      </c>
      <c r="P1063" s="2">
        <v>0.541666666666667</v>
      </c>
      <c r="Q1063" s="2">
        <v>0.791666666666667</v>
      </c>
      <c r="R1063" t="s">
        <v>240</v>
      </c>
      <c r="S1063" t="s">
        <v>416</v>
      </c>
      <c r="T1063" t="s">
        <v>417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C1063"/>
      <c r="AD1063">
        <v>21</v>
      </c>
      <c r="AE1063" t="s">
        <v>418</v>
      </c>
      <c r="AF1063" t="s">
        <v>260</v>
      </c>
      <c r="AG1063">
        <v>3</v>
      </c>
      <c r="AH1063">
        <v>15485756</v>
      </c>
      <c r="AI1063">
        <v>8923</v>
      </c>
    </row>
    <row r="1064" spans="1:35">
      <c r="A1064" t="s">
        <v>231</v>
      </c>
      <c r="B1064" s="1">
        <v>46295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40466978</v>
      </c>
      <c r="L1064" t="s">
        <v>415</v>
      </c>
      <c r="M1064" t="s">
        <v>298</v>
      </c>
      <c r="O1064" t="s">
        <v>96</v>
      </c>
      <c r="P1064" s="2">
        <v>0.333333333333333</v>
      </c>
      <c r="Q1064" s="2">
        <v>0.541666666666667</v>
      </c>
      <c r="R1064" t="s">
        <v>240</v>
      </c>
      <c r="S1064" t="s">
        <v>416</v>
      </c>
      <c r="T1064" t="s">
        <v>417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418</v>
      </c>
      <c r="AF1064" t="s">
        <v>260</v>
      </c>
      <c r="AG1064">
        <v>3</v>
      </c>
      <c r="AH1064">
        <v>15485756</v>
      </c>
      <c r="AI1064">
        <v>8923</v>
      </c>
    </row>
    <row r="1065" spans="1:35">
      <c r="A1065" t="s">
        <v>231</v>
      </c>
      <c r="B1065" s="1">
        <v>46295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40466978</v>
      </c>
      <c r="L1065" t="s">
        <v>415</v>
      </c>
      <c r="M1065" t="s">
        <v>239</v>
      </c>
      <c r="O1065" t="s">
        <v>184</v>
      </c>
      <c r="P1065" s="2">
        <v>0.541666666666667</v>
      </c>
      <c r="Q1065" s="2">
        <v>0.791666666666667</v>
      </c>
      <c r="R1065" t="s">
        <v>240</v>
      </c>
      <c r="S1065" t="s">
        <v>416</v>
      </c>
      <c r="T1065" t="s">
        <v>417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418</v>
      </c>
      <c r="AF1065" t="s">
        <v>260</v>
      </c>
      <c r="AG1065">
        <v>3</v>
      </c>
      <c r="AH1065">
        <v>15485756</v>
      </c>
      <c r="AI1065">
        <v>8923</v>
      </c>
    </row>
    <row r="1066" spans="1:35">
      <c r="A1066" t="s">
        <v>231</v>
      </c>
      <c r="B1066" s="1">
        <v>46266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239</v>
      </c>
      <c r="O1066" t="s">
        <v>132</v>
      </c>
      <c r="P1066" s="2">
        <v>0.333333333333333</v>
      </c>
      <c r="Q1066" s="2">
        <v>0.583333333333333</v>
      </c>
      <c r="R1066" t="s">
        <v>240</v>
      </c>
      <c r="S1066" t="s">
        <v>420</v>
      </c>
      <c r="T1066" t="s">
        <v>421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C1066"/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46266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298</v>
      </c>
      <c r="O1067" t="s">
        <v>166</v>
      </c>
      <c r="P1067" s="2">
        <v>0.583333333333333</v>
      </c>
      <c r="Q1067" s="2">
        <v>0.791666666666667</v>
      </c>
      <c r="R1067" t="s">
        <v>240</v>
      </c>
      <c r="S1067" t="s">
        <v>420</v>
      </c>
      <c r="T1067" t="s">
        <v>421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C1067"/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46267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239</v>
      </c>
      <c r="O1068" t="s">
        <v>132</v>
      </c>
      <c r="P1068" s="2">
        <v>0.333333333333333</v>
      </c>
      <c r="Q1068" s="2">
        <v>0.583333333333333</v>
      </c>
      <c r="R1068" t="s">
        <v>240</v>
      </c>
      <c r="S1068" t="s">
        <v>420</v>
      </c>
      <c r="T1068" t="s">
        <v>421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C1068"/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46267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298</v>
      </c>
      <c r="O1069" t="s">
        <v>166</v>
      </c>
      <c r="P1069" s="2">
        <v>0.583333333333333</v>
      </c>
      <c r="Q1069" s="2">
        <v>0.791666666666667</v>
      </c>
      <c r="R1069" t="s">
        <v>240</v>
      </c>
      <c r="S1069" t="s">
        <v>420</v>
      </c>
      <c r="T1069" t="s">
        <v>421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C1069"/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46268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239</v>
      </c>
      <c r="O1070" t="s">
        <v>132</v>
      </c>
      <c r="P1070" s="2">
        <v>0.333333333333333</v>
      </c>
      <c r="Q1070" s="2">
        <v>0.583333333333333</v>
      </c>
      <c r="R1070" t="s">
        <v>240</v>
      </c>
      <c r="S1070" t="s">
        <v>420</v>
      </c>
      <c r="T1070" t="s">
        <v>421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C1070"/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46268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298</v>
      </c>
      <c r="O1071" t="s">
        <v>166</v>
      </c>
      <c r="P1071" s="2">
        <v>0.583333333333333</v>
      </c>
      <c r="Q1071" s="2">
        <v>0.791666666666667</v>
      </c>
      <c r="R1071" t="s">
        <v>240</v>
      </c>
      <c r="S1071" t="s">
        <v>420</v>
      </c>
      <c r="T1071" t="s">
        <v>421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C1071"/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46269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C1072"/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46269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C1073"/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46270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C1074"/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46272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239</v>
      </c>
      <c r="O1075" t="s">
        <v>132</v>
      </c>
      <c r="P1075" s="2">
        <v>0.333333333333333</v>
      </c>
      <c r="Q1075" s="2">
        <v>0.583333333333333</v>
      </c>
      <c r="R1075" t="s">
        <v>240</v>
      </c>
      <c r="S1075" t="s">
        <v>420</v>
      </c>
      <c r="T1075" t="s">
        <v>421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C1075"/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46272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298</v>
      </c>
      <c r="O1076" t="s">
        <v>166</v>
      </c>
      <c r="P1076" s="2">
        <v>0.583333333333333</v>
      </c>
      <c r="Q1076" s="2">
        <v>0.791666666666667</v>
      </c>
      <c r="R1076" t="s">
        <v>240</v>
      </c>
      <c r="S1076" t="s">
        <v>420</v>
      </c>
      <c r="T1076" t="s">
        <v>421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C1076"/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46273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239</v>
      </c>
      <c r="O1077" t="s">
        <v>132</v>
      </c>
      <c r="P1077" s="2">
        <v>0.333333333333333</v>
      </c>
      <c r="Q1077" s="2">
        <v>0.583333333333333</v>
      </c>
      <c r="R1077" t="s">
        <v>240</v>
      </c>
      <c r="S1077" t="s">
        <v>420</v>
      </c>
      <c r="T1077" t="s">
        <v>421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C1077"/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46273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298</v>
      </c>
      <c r="O1078" t="s">
        <v>166</v>
      </c>
      <c r="P1078" s="2">
        <v>0.583333333333333</v>
      </c>
      <c r="Q1078" s="2">
        <v>0.791666666666667</v>
      </c>
      <c r="R1078" t="s">
        <v>240</v>
      </c>
      <c r="S1078" t="s">
        <v>420</v>
      </c>
      <c r="T1078" t="s">
        <v>421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C1078"/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46274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239</v>
      </c>
      <c r="O1079" t="s">
        <v>132</v>
      </c>
      <c r="P1079" s="2">
        <v>0.333333333333333</v>
      </c>
      <c r="Q1079" s="2">
        <v>0.583333333333333</v>
      </c>
      <c r="R1079" t="s">
        <v>240</v>
      </c>
      <c r="S1079" t="s">
        <v>420</v>
      </c>
      <c r="T1079" t="s">
        <v>421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C1079"/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46274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298</v>
      </c>
      <c r="O1080" t="s">
        <v>166</v>
      </c>
      <c r="P1080" s="2">
        <v>0.583333333333333</v>
      </c>
      <c r="Q1080" s="2">
        <v>0.791666666666667</v>
      </c>
      <c r="R1080" t="s">
        <v>240</v>
      </c>
      <c r="S1080" t="s">
        <v>420</v>
      </c>
      <c r="T1080" t="s">
        <v>421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C1080"/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46275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239</v>
      </c>
      <c r="O1081" t="s">
        <v>132</v>
      </c>
      <c r="P1081" s="2">
        <v>0.333333333333333</v>
      </c>
      <c r="Q1081" s="2">
        <v>0.583333333333333</v>
      </c>
      <c r="R1081" t="s">
        <v>240</v>
      </c>
      <c r="S1081" t="s">
        <v>420</v>
      </c>
      <c r="T1081" t="s">
        <v>421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C1081"/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46275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298</v>
      </c>
      <c r="O1082" t="s">
        <v>166</v>
      </c>
      <c r="P1082" s="2">
        <v>0.583333333333333</v>
      </c>
      <c r="Q1082" s="2">
        <v>0.791666666666667</v>
      </c>
      <c r="R1082" t="s">
        <v>240</v>
      </c>
      <c r="S1082" t="s">
        <v>420</v>
      </c>
      <c r="T1082" t="s">
        <v>421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C1082"/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46276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C1083"/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46276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298</v>
      </c>
      <c r="O1084" t="s">
        <v>166</v>
      </c>
      <c r="P1084" s="2">
        <v>0.583333333333333</v>
      </c>
      <c r="Q1084" s="2">
        <v>0.791666666666667</v>
      </c>
      <c r="R1084" t="s">
        <v>240</v>
      </c>
      <c r="S1084" t="s">
        <v>420</v>
      </c>
      <c r="T1084" t="s">
        <v>421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C1084"/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46277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239</v>
      </c>
      <c r="O1085" t="s">
        <v>132</v>
      </c>
      <c r="P1085" s="2">
        <v>0.333333333333333</v>
      </c>
      <c r="Q1085" s="2">
        <v>0.583333333333333</v>
      </c>
      <c r="R1085" t="s">
        <v>240</v>
      </c>
      <c r="S1085" t="s">
        <v>420</v>
      </c>
      <c r="T1085" t="s">
        <v>421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C1085"/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46280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46281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239</v>
      </c>
      <c r="O1087" t="s">
        <v>132</v>
      </c>
      <c r="P1087" s="2">
        <v>0.333333333333333</v>
      </c>
      <c r="Q1087" s="2">
        <v>0.583333333333333</v>
      </c>
      <c r="R1087" t="s">
        <v>240</v>
      </c>
      <c r="S1087" t="s">
        <v>420</v>
      </c>
      <c r="T1087" t="s">
        <v>421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C1087"/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46281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298</v>
      </c>
      <c r="O1088" t="s">
        <v>166</v>
      </c>
      <c r="P1088" s="2">
        <v>0.583333333333333</v>
      </c>
      <c r="Q1088" s="2">
        <v>0.791666666666667</v>
      </c>
      <c r="R1088" t="s">
        <v>240</v>
      </c>
      <c r="S1088" t="s">
        <v>420</v>
      </c>
      <c r="T1088" t="s">
        <v>421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C1088"/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46282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239</v>
      </c>
      <c r="O1089" t="s">
        <v>132</v>
      </c>
      <c r="P1089" s="2">
        <v>0.333333333333333</v>
      </c>
      <c r="Q1089" s="2">
        <v>0.583333333333333</v>
      </c>
      <c r="R1089" t="s">
        <v>240</v>
      </c>
      <c r="S1089" t="s">
        <v>420</v>
      </c>
      <c r="T1089" t="s">
        <v>421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C1089"/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46282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298</v>
      </c>
      <c r="O1090" t="s">
        <v>166</v>
      </c>
      <c r="P1090" s="2">
        <v>0.583333333333333</v>
      </c>
      <c r="Q1090" s="2">
        <v>0.791666666666667</v>
      </c>
      <c r="R1090" t="s">
        <v>240</v>
      </c>
      <c r="S1090" t="s">
        <v>420</v>
      </c>
      <c r="T1090" t="s">
        <v>421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C1090"/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46283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C1091"/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46283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C1092"/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46284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C1093"/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46286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239</v>
      </c>
      <c r="O1094" t="s">
        <v>132</v>
      </c>
      <c r="P1094" s="2">
        <v>0.333333333333333</v>
      </c>
      <c r="Q1094" s="2">
        <v>0.583333333333333</v>
      </c>
      <c r="R1094" t="s">
        <v>240</v>
      </c>
      <c r="S1094" t="s">
        <v>420</v>
      </c>
      <c r="T1094" t="s">
        <v>421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C1094"/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46286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298</v>
      </c>
      <c r="O1095" t="s">
        <v>166</v>
      </c>
      <c r="P1095" s="2">
        <v>0.583333333333333</v>
      </c>
      <c r="Q1095" s="2">
        <v>0.791666666666667</v>
      </c>
      <c r="R1095" t="s">
        <v>240</v>
      </c>
      <c r="S1095" t="s">
        <v>420</v>
      </c>
      <c r="T1095" t="s">
        <v>421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C1095"/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46287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C1096"/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46287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298</v>
      </c>
      <c r="O1097" t="s">
        <v>166</v>
      </c>
      <c r="P1097" s="2">
        <v>0.583333333333333</v>
      </c>
      <c r="Q1097" s="2">
        <v>0.791666666666667</v>
      </c>
      <c r="R1097" t="s">
        <v>240</v>
      </c>
      <c r="S1097" t="s">
        <v>420</v>
      </c>
      <c r="T1097" t="s">
        <v>421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C1097"/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46288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C1098"/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46289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C1099"/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46290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C1100"/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46291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C1101"/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46293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41851369</v>
      </c>
      <c r="L1102" t="s">
        <v>419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420</v>
      </c>
      <c r="T1102" t="s">
        <v>421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C1102"/>
      <c r="AD1102">
        <v>21</v>
      </c>
      <c r="AE1102" t="s">
        <v>418</v>
      </c>
      <c r="AF1102" t="s">
        <v>260</v>
      </c>
      <c r="AG1102">
        <v>3</v>
      </c>
      <c r="AH1102">
        <v>15097912</v>
      </c>
      <c r="AI1102">
        <v>6210</v>
      </c>
    </row>
    <row r="1103" spans="1:35">
      <c r="A1103" t="s">
        <v>231</v>
      </c>
      <c r="B1103" s="1">
        <v>46294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41851369</v>
      </c>
      <c r="L1103" t="s">
        <v>419</v>
      </c>
      <c r="M1103" t="s">
        <v>239</v>
      </c>
      <c r="O1103" t="s">
        <v>132</v>
      </c>
      <c r="P1103" s="2">
        <v>0.333333333333333</v>
      </c>
      <c r="Q1103" s="2">
        <v>0.583333333333333</v>
      </c>
      <c r="R1103" t="s">
        <v>240</v>
      </c>
      <c r="S1103" t="s">
        <v>420</v>
      </c>
      <c r="T1103" t="s">
        <v>421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C1103"/>
      <c r="AD1103">
        <v>21</v>
      </c>
      <c r="AE1103" t="s">
        <v>418</v>
      </c>
      <c r="AF1103" t="s">
        <v>260</v>
      </c>
      <c r="AG1103">
        <v>3</v>
      </c>
      <c r="AH1103">
        <v>15097912</v>
      </c>
      <c r="AI1103">
        <v>6210</v>
      </c>
    </row>
    <row r="1104" spans="1:35">
      <c r="A1104" t="s">
        <v>231</v>
      </c>
      <c r="B1104" s="1">
        <v>46295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41851369</v>
      </c>
      <c r="L1104" t="s">
        <v>419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420</v>
      </c>
      <c r="T1104" t="s">
        <v>421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418</v>
      </c>
      <c r="AF1104" t="s">
        <v>260</v>
      </c>
      <c r="AG1104">
        <v>3</v>
      </c>
      <c r="AH1104">
        <v>15097912</v>
      </c>
      <c r="AI1104">
        <v>6210</v>
      </c>
    </row>
    <row r="1105" spans="1:35">
      <c r="A1105" t="s">
        <v>231</v>
      </c>
      <c r="B1105" s="1">
        <v>46279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132</v>
      </c>
      <c r="P1105" s="2">
        <v>0.333333333333333</v>
      </c>
      <c r="Q1105" s="2">
        <v>0.583333333333333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C1105"/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46279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133</v>
      </c>
      <c r="P1106" s="2">
        <v>0.583333333333333</v>
      </c>
      <c r="Q1106" s="2">
        <v>0.833333333333333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C1106"/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46280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132</v>
      </c>
      <c r="P1107" s="2">
        <v>0.333333333333333</v>
      </c>
      <c r="Q1107" s="2">
        <v>0.583333333333333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C1107"/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46280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133</v>
      </c>
      <c r="P1108" s="2">
        <v>0.583333333333333</v>
      </c>
      <c r="Q1108" s="2">
        <v>0.833333333333333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C1108"/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46281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132</v>
      </c>
      <c r="P1109" s="2">
        <v>0.333333333333333</v>
      </c>
      <c r="Q1109" s="2">
        <v>0.583333333333333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C1109"/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46281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133</v>
      </c>
      <c r="P1110" s="2">
        <v>0.583333333333333</v>
      </c>
      <c r="Q1110" s="2">
        <v>0.833333333333333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C1110"/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46282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132</v>
      </c>
      <c r="P1111" s="2">
        <v>0.333333333333333</v>
      </c>
      <c r="Q1111" s="2">
        <v>0.583333333333333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C1111"/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46282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133</v>
      </c>
      <c r="P1112" s="2">
        <v>0.583333333333333</v>
      </c>
      <c r="Q1112" s="2">
        <v>0.833333333333333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C1112"/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46283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132</v>
      </c>
      <c r="P1113" s="2">
        <v>0.333333333333333</v>
      </c>
      <c r="Q1113" s="2">
        <v>0.583333333333333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C1113"/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46283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133</v>
      </c>
      <c r="P1114" s="2">
        <v>0.583333333333333</v>
      </c>
      <c r="Q1114" s="2">
        <v>0.833333333333333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C1114"/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46286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132</v>
      </c>
      <c r="P1115" s="2">
        <v>0.333333333333333</v>
      </c>
      <c r="Q1115" s="2">
        <v>0.583333333333333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C1115"/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46286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133</v>
      </c>
      <c r="P1116" s="2">
        <v>0.583333333333333</v>
      </c>
      <c r="Q1116" s="2">
        <v>0.833333333333333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C1116"/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46287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132</v>
      </c>
      <c r="P1117" s="2">
        <v>0.333333333333333</v>
      </c>
      <c r="Q1117" s="2">
        <v>0.583333333333333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C1117"/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46287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C1118"/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46288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132</v>
      </c>
      <c r="P1119" s="2">
        <v>0.333333333333333</v>
      </c>
      <c r="Q1119" s="2">
        <v>0.583333333333333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C1119"/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46288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133</v>
      </c>
      <c r="P1120" s="2">
        <v>0.583333333333333</v>
      </c>
      <c r="Q1120" s="2">
        <v>0.833333333333333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C1120"/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46289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133</v>
      </c>
      <c r="P1121" s="2">
        <v>0.583333333333333</v>
      </c>
      <c r="Q1121" s="2">
        <v>0.833333333333333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C1121"/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46290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C1122"/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46291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C1123"/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46293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132</v>
      </c>
      <c r="P1124" s="2">
        <v>0.333333333333333</v>
      </c>
      <c r="Q1124" s="2">
        <v>0.583333333333333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C1124"/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46293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133</v>
      </c>
      <c r="P1125" s="2">
        <v>0.583333333333333</v>
      </c>
      <c r="Q1125" s="2">
        <v>0.833333333333333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C1125"/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46294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132</v>
      </c>
      <c r="P1126" s="2">
        <v>0.333333333333333</v>
      </c>
      <c r="Q1126" s="2">
        <v>0.583333333333333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C1126"/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46294</v>
      </c>
      <c r="C1127">
        <v>1</v>
      </c>
      <c r="D1127" t="s">
        <v>232</v>
      </c>
      <c r="E1127" t="s">
        <v>412</v>
      </c>
      <c r="F1127" t="s">
        <v>413</v>
      </c>
      <c r="G1127" t="s">
        <v>314</v>
      </c>
      <c r="H1127" t="s">
        <v>315</v>
      </c>
      <c r="I1127">
        <v>52</v>
      </c>
      <c r="J1127" t="s">
        <v>414</v>
      </c>
      <c r="K1127">
        <v>70342775</v>
      </c>
      <c r="L1127" t="s">
        <v>422</v>
      </c>
      <c r="M1127" t="s">
        <v>239</v>
      </c>
      <c r="O1127" t="s">
        <v>133</v>
      </c>
      <c r="P1127" s="2">
        <v>0.583333333333333</v>
      </c>
      <c r="Q1127" s="2">
        <v>0.833333333333333</v>
      </c>
      <c r="R1127" t="s">
        <v>240</v>
      </c>
      <c r="S1127" t="s">
        <v>423</v>
      </c>
      <c r="T1127" t="s">
        <v>424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C1127"/>
      <c r="AD1127">
        <v>21</v>
      </c>
      <c r="AE1127" t="s">
        <v>418</v>
      </c>
      <c r="AF1127" t="s">
        <v>322</v>
      </c>
      <c r="AG1127">
        <v>3</v>
      </c>
      <c r="AH1127">
        <v>0</v>
      </c>
      <c r="AI1127">
        <v>12835</v>
      </c>
    </row>
    <row r="1128" spans="1:35">
      <c r="A1128" t="s">
        <v>231</v>
      </c>
      <c r="B1128" s="1">
        <v>46295</v>
      </c>
      <c r="C1128">
        <v>1</v>
      </c>
      <c r="D1128" t="s">
        <v>232</v>
      </c>
      <c r="E1128" t="s">
        <v>412</v>
      </c>
      <c r="F1128" t="s">
        <v>413</v>
      </c>
      <c r="G1128" t="s">
        <v>314</v>
      </c>
      <c r="H1128" t="s">
        <v>315</v>
      </c>
      <c r="I1128">
        <v>52</v>
      </c>
      <c r="J1128" t="s">
        <v>414</v>
      </c>
      <c r="K1128">
        <v>70342775</v>
      </c>
      <c r="L1128" t="s">
        <v>422</v>
      </c>
      <c r="M1128" t="s">
        <v>239</v>
      </c>
      <c r="O1128" t="s">
        <v>132</v>
      </c>
      <c r="P1128" s="2">
        <v>0.333333333333333</v>
      </c>
      <c r="Q1128" s="2">
        <v>0.583333333333333</v>
      </c>
      <c r="R1128" t="s">
        <v>240</v>
      </c>
      <c r="S1128" t="s">
        <v>423</v>
      </c>
      <c r="T1128" t="s">
        <v>424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418</v>
      </c>
      <c r="AF1128" t="s">
        <v>322</v>
      </c>
      <c r="AG1128">
        <v>3</v>
      </c>
      <c r="AH1128">
        <v>0</v>
      </c>
      <c r="AI1128">
        <v>12835</v>
      </c>
    </row>
    <row r="1129" spans="1:35">
      <c r="A1129" t="s">
        <v>231</v>
      </c>
      <c r="B1129" s="1">
        <v>46295</v>
      </c>
      <c r="C1129">
        <v>1</v>
      </c>
      <c r="D1129" t="s">
        <v>232</v>
      </c>
      <c r="E1129" t="s">
        <v>412</v>
      </c>
      <c r="F1129" t="s">
        <v>413</v>
      </c>
      <c r="G1129" t="s">
        <v>314</v>
      </c>
      <c r="H1129" t="s">
        <v>315</v>
      </c>
      <c r="I1129">
        <v>52</v>
      </c>
      <c r="J1129" t="s">
        <v>414</v>
      </c>
      <c r="K1129">
        <v>70342775</v>
      </c>
      <c r="L1129" t="s">
        <v>422</v>
      </c>
      <c r="M1129" t="s">
        <v>239</v>
      </c>
      <c r="O1129" t="s">
        <v>133</v>
      </c>
      <c r="P1129" s="2">
        <v>0.583333333333333</v>
      </c>
      <c r="Q1129" s="2">
        <v>0.833333333333333</v>
      </c>
      <c r="R1129" t="s">
        <v>240</v>
      </c>
      <c r="S1129" t="s">
        <v>423</v>
      </c>
      <c r="T1129" t="s">
        <v>424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418</v>
      </c>
      <c r="AF1129" t="s">
        <v>322</v>
      </c>
      <c r="AG1129">
        <v>3</v>
      </c>
      <c r="AH1129">
        <v>0</v>
      </c>
      <c r="AI1129">
        <v>12835</v>
      </c>
    </row>
    <row r="1130" spans="1:35">
      <c r="A1130" t="s">
        <v>231</v>
      </c>
      <c r="B1130" s="1">
        <v>46266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C1130"/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46267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C1131"/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46268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C1132"/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46269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C1133"/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46270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C1134"/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46272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C1135"/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46273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C1136"/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46274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C1137"/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46275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C1138"/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46276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C1139"/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46277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C1140"/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46279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C1141"/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46280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C1142"/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46281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C1143"/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46282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C1144"/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46283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C1145"/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46284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C1146"/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46286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C1147"/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46287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C1148"/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46288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C1149"/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46289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C1150"/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46290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C1151"/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46291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17811573</v>
      </c>
      <c r="L1152" t="s">
        <v>282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426</v>
      </c>
      <c r="T1152" t="s">
        <v>427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C1152"/>
      <c r="AD1152">
        <v>6</v>
      </c>
      <c r="AE1152" t="s">
        <v>283</v>
      </c>
      <c r="AF1152" t="s">
        <v>264</v>
      </c>
      <c r="AG1152">
        <v>3</v>
      </c>
      <c r="AH1152">
        <v>11846242</v>
      </c>
      <c r="AI1152">
        <v>2481</v>
      </c>
    </row>
    <row r="1153" spans="1:35">
      <c r="A1153" t="s">
        <v>231</v>
      </c>
      <c r="B1153" s="1">
        <v>46293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17811573</v>
      </c>
      <c r="L1153" t="s">
        <v>282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426</v>
      </c>
      <c r="T1153" t="s">
        <v>427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C1153"/>
      <c r="AD1153">
        <v>6</v>
      </c>
      <c r="AE1153" t="s">
        <v>283</v>
      </c>
      <c r="AF1153" t="s">
        <v>264</v>
      </c>
      <c r="AG1153">
        <v>3</v>
      </c>
      <c r="AH1153">
        <v>11846242</v>
      </c>
      <c r="AI1153">
        <v>2481</v>
      </c>
    </row>
    <row r="1154" spans="1:35">
      <c r="A1154" t="s">
        <v>231</v>
      </c>
      <c r="B1154" s="1">
        <v>46294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17811573</v>
      </c>
      <c r="L1154" t="s">
        <v>282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426</v>
      </c>
      <c r="T1154" t="s">
        <v>427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C1154"/>
      <c r="AD1154">
        <v>6</v>
      </c>
      <c r="AE1154" t="s">
        <v>283</v>
      </c>
      <c r="AF1154" t="s">
        <v>264</v>
      </c>
      <c r="AG1154">
        <v>3</v>
      </c>
      <c r="AH1154">
        <v>11846242</v>
      </c>
      <c r="AI1154">
        <v>2481</v>
      </c>
    </row>
    <row r="1155" spans="1:35">
      <c r="A1155" t="s">
        <v>231</v>
      </c>
      <c r="B1155" s="1">
        <v>46266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C1155"/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46267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C1156"/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46268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C1157"/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46269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C1158"/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46270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C1159"/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46272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C1160"/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46273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C1161"/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46274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C1162"/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46275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46276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46277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46279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46280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46281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46282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46283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46284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46286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46288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46289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46290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46293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18092168</v>
      </c>
      <c r="L1176" t="s">
        <v>284</v>
      </c>
      <c r="M1176" t="s">
        <v>239</v>
      </c>
      <c r="O1176" t="s">
        <v>36</v>
      </c>
      <c r="P1176" s="2">
        <v>0.333333333333333</v>
      </c>
      <c r="Q1176" s="2">
        <v>0.458333333333333</v>
      </c>
      <c r="R1176" t="s">
        <v>240</v>
      </c>
      <c r="S1176" t="s">
        <v>428</v>
      </c>
      <c r="T1176" t="s">
        <v>429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283</v>
      </c>
      <c r="AF1176" t="s">
        <v>260</v>
      </c>
      <c r="AG1176">
        <v>3</v>
      </c>
      <c r="AH1176">
        <v>13069738</v>
      </c>
      <c r="AI1176">
        <v>4810</v>
      </c>
    </row>
    <row r="1177" spans="1:35">
      <c r="A1177" t="s">
        <v>231</v>
      </c>
      <c r="B1177" s="1">
        <v>46294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18092168</v>
      </c>
      <c r="L1177" t="s">
        <v>284</v>
      </c>
      <c r="M1177" t="s">
        <v>239</v>
      </c>
      <c r="O1177" t="s">
        <v>36</v>
      </c>
      <c r="P1177" s="2">
        <v>0.333333333333333</v>
      </c>
      <c r="Q1177" s="2">
        <v>0.458333333333333</v>
      </c>
      <c r="R1177" t="s">
        <v>240</v>
      </c>
      <c r="S1177" t="s">
        <v>428</v>
      </c>
      <c r="T1177" t="s">
        <v>429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283</v>
      </c>
      <c r="AF1177" t="s">
        <v>260</v>
      </c>
      <c r="AG1177">
        <v>3</v>
      </c>
      <c r="AH1177">
        <v>13069738</v>
      </c>
      <c r="AI1177">
        <v>4810</v>
      </c>
    </row>
    <row r="1178" spans="1:35">
      <c r="A1178" t="s">
        <v>231</v>
      </c>
      <c r="B1178" s="1">
        <v>46295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18092168</v>
      </c>
      <c r="L1178" t="s">
        <v>284</v>
      </c>
      <c r="M1178" t="s">
        <v>239</v>
      </c>
      <c r="O1178" t="s">
        <v>36</v>
      </c>
      <c r="P1178" s="2">
        <v>0.333333333333333</v>
      </c>
      <c r="Q1178" s="2">
        <v>0.458333333333333</v>
      </c>
      <c r="R1178" t="s">
        <v>240</v>
      </c>
      <c r="S1178" t="s">
        <v>428</v>
      </c>
      <c r="T1178" t="s">
        <v>429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283</v>
      </c>
      <c r="AF1178" t="s">
        <v>260</v>
      </c>
      <c r="AG1178">
        <v>3</v>
      </c>
      <c r="AH1178">
        <v>13069738</v>
      </c>
      <c r="AI1178">
        <v>4810</v>
      </c>
    </row>
    <row r="1179" spans="1:35">
      <c r="A1179" t="s">
        <v>231</v>
      </c>
      <c r="B1179" s="1">
        <v>46266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46280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46281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46282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46283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46284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46286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46287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46288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46289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46290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46291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55</v>
      </c>
      <c r="J1190" t="s">
        <v>425</v>
      </c>
      <c r="K1190">
        <v>42616763</v>
      </c>
      <c r="L1190" t="s">
        <v>430</v>
      </c>
      <c r="M1190" t="s">
        <v>239</v>
      </c>
      <c r="O1190" t="s">
        <v>96</v>
      </c>
      <c r="P1190" s="2">
        <v>0.333333333333333</v>
      </c>
      <c r="Q1190" s="2">
        <v>0.541666666666667</v>
      </c>
      <c r="R1190" t="s">
        <v>240</v>
      </c>
      <c r="S1190" t="s">
        <v>431</v>
      </c>
      <c r="T1190" t="s">
        <v>427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283</v>
      </c>
      <c r="AF1190" t="s">
        <v>260</v>
      </c>
      <c r="AG1190">
        <v>3</v>
      </c>
      <c r="AH1190">
        <v>16249910</v>
      </c>
      <c r="AI1190">
        <v>9183</v>
      </c>
    </row>
    <row r="1191" spans="1:35">
      <c r="A1191" t="s">
        <v>231</v>
      </c>
      <c r="B1191" s="1">
        <v>46294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55</v>
      </c>
      <c r="J1191" t="s">
        <v>425</v>
      </c>
      <c r="K1191">
        <v>42616763</v>
      </c>
      <c r="L1191" t="s">
        <v>430</v>
      </c>
      <c r="M1191" t="s">
        <v>239</v>
      </c>
      <c r="O1191" t="s">
        <v>96</v>
      </c>
      <c r="P1191" s="2">
        <v>0.333333333333333</v>
      </c>
      <c r="Q1191" s="2">
        <v>0.541666666666667</v>
      </c>
      <c r="R1191" t="s">
        <v>240</v>
      </c>
      <c r="S1191" t="s">
        <v>431</v>
      </c>
      <c r="T1191" t="s">
        <v>427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283</v>
      </c>
      <c r="AF1191" t="s">
        <v>260</v>
      </c>
      <c r="AG1191">
        <v>3</v>
      </c>
      <c r="AH1191">
        <v>16249910</v>
      </c>
      <c r="AI1191">
        <v>9183</v>
      </c>
    </row>
    <row r="1192" spans="1:35">
      <c r="A1192" t="s">
        <v>231</v>
      </c>
      <c r="B1192" s="1">
        <v>46295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55</v>
      </c>
      <c r="J1192" t="s">
        <v>425</v>
      </c>
      <c r="K1192">
        <v>42616763</v>
      </c>
      <c r="L1192" t="s">
        <v>430</v>
      </c>
      <c r="M1192" t="s">
        <v>239</v>
      </c>
      <c r="O1192" t="s">
        <v>96</v>
      </c>
      <c r="P1192" s="2">
        <v>0.333333333333333</v>
      </c>
      <c r="Q1192" s="2">
        <v>0.541666666666667</v>
      </c>
      <c r="R1192" t="s">
        <v>240</v>
      </c>
      <c r="S1192" t="s">
        <v>431</v>
      </c>
      <c r="T1192" t="s">
        <v>427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283</v>
      </c>
      <c r="AF1192" t="s">
        <v>260</v>
      </c>
      <c r="AG1192">
        <v>3</v>
      </c>
      <c r="AH1192">
        <v>16249910</v>
      </c>
      <c r="AI1192">
        <v>9183</v>
      </c>
    </row>
    <row r="1193" spans="1:35">
      <c r="A1193" t="s">
        <v>231</v>
      </c>
      <c r="B1193" s="1">
        <v>46267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46274</v>
      </c>
      <c r="C1194">
        <v>1</v>
      </c>
      <c r="D1194" t="s">
        <v>232</v>
      </c>
      <c r="E1194" t="s">
        <v>280</v>
      </c>
      <c r="F1194" t="s">
        <v>281</v>
      </c>
      <c r="G1194" t="s">
        <v>314</v>
      </c>
      <c r="H1194" t="s">
        <v>315</v>
      </c>
      <c r="I1194">
        <v>980</v>
      </c>
      <c r="J1194" t="s">
        <v>432</v>
      </c>
      <c r="K1194">
        <v>17811573</v>
      </c>
      <c r="L1194" t="s">
        <v>282</v>
      </c>
      <c r="M1194" t="s">
        <v>239</v>
      </c>
      <c r="O1194" t="s">
        <v>38</v>
      </c>
      <c r="P1194" s="2">
        <v>0.458333333333333</v>
      </c>
      <c r="Q1194" s="2">
        <v>0.5</v>
      </c>
      <c r="R1194" t="s">
        <v>253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283</v>
      </c>
      <c r="AF1194" t="s">
        <v>264</v>
      </c>
      <c r="AG1194">
        <v>0</v>
      </c>
      <c r="AH1194">
        <v>11846242</v>
      </c>
      <c r="AI1194">
        <v>2481</v>
      </c>
    </row>
    <row r="1195" spans="1:35">
      <c r="A1195" t="s">
        <v>231</v>
      </c>
      <c r="B1195" s="1">
        <v>46281</v>
      </c>
      <c r="C1195">
        <v>1</v>
      </c>
      <c r="D1195" t="s">
        <v>232</v>
      </c>
      <c r="E1195" t="s">
        <v>280</v>
      </c>
      <c r="F1195" t="s">
        <v>281</v>
      </c>
      <c r="G1195" t="s">
        <v>314</v>
      </c>
      <c r="H1195" t="s">
        <v>315</v>
      </c>
      <c r="I1195">
        <v>980</v>
      </c>
      <c r="J1195" t="s">
        <v>432</v>
      </c>
      <c r="K1195">
        <v>17811573</v>
      </c>
      <c r="L1195" t="s">
        <v>282</v>
      </c>
      <c r="M1195" t="s">
        <v>239</v>
      </c>
      <c r="O1195" t="s">
        <v>38</v>
      </c>
      <c r="P1195" s="2">
        <v>0.458333333333333</v>
      </c>
      <c r="Q1195" s="2">
        <v>0.5</v>
      </c>
      <c r="R1195" t="s">
        <v>253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283</v>
      </c>
      <c r="AF1195" t="s">
        <v>264</v>
      </c>
      <c r="AG1195">
        <v>0</v>
      </c>
      <c r="AH1195">
        <v>11846242</v>
      </c>
      <c r="AI1195">
        <v>2481</v>
      </c>
    </row>
    <row r="1196" spans="1:35">
      <c r="A1196" t="s">
        <v>231</v>
      </c>
      <c r="B1196" s="1">
        <v>46288</v>
      </c>
      <c r="C1196">
        <v>1</v>
      </c>
      <c r="D1196" t="s">
        <v>232</v>
      </c>
      <c r="E1196" t="s">
        <v>280</v>
      </c>
      <c r="F1196" t="s">
        <v>281</v>
      </c>
      <c r="G1196" t="s">
        <v>314</v>
      </c>
      <c r="H1196" t="s">
        <v>315</v>
      </c>
      <c r="I1196">
        <v>980</v>
      </c>
      <c r="J1196" t="s">
        <v>432</v>
      </c>
      <c r="K1196">
        <v>17811573</v>
      </c>
      <c r="L1196" t="s">
        <v>282</v>
      </c>
      <c r="M1196" t="s">
        <v>239</v>
      </c>
      <c r="O1196" t="s">
        <v>38</v>
      </c>
      <c r="P1196" s="2">
        <v>0.458333333333333</v>
      </c>
      <c r="Q1196" s="2">
        <v>0.5</v>
      </c>
      <c r="R1196" t="s">
        <v>253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283</v>
      </c>
      <c r="AF1196" t="s">
        <v>264</v>
      </c>
      <c r="AG1196">
        <v>0</v>
      </c>
      <c r="AH1196">
        <v>11846242</v>
      </c>
      <c r="AI1196">
        <v>2481</v>
      </c>
    </row>
    <row r="1197" spans="1:35">
      <c r="A1197" t="s">
        <v>231</v>
      </c>
      <c r="B1197" s="1">
        <v>46266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46267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46268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46269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46270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46272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46273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46274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46275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46276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46279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46280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46281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46282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46283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46284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46286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46287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46288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184</v>
      </c>
      <c r="P1215" s="2">
        <v>0.541666666666667</v>
      </c>
      <c r="Q1215" s="2">
        <v>0.791666666666667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46289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46290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46291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207840</v>
      </c>
      <c r="L1218" t="s">
        <v>435</v>
      </c>
      <c r="M1218" t="s">
        <v>239</v>
      </c>
      <c r="O1218" t="s">
        <v>127</v>
      </c>
      <c r="P1218" s="2">
        <v>0.291666666666667</v>
      </c>
      <c r="Q1218" s="2">
        <v>0.541666666666667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264</v>
      </c>
      <c r="AG1218">
        <v>10</v>
      </c>
      <c r="AH1218">
        <v>12476484</v>
      </c>
    </row>
    <row r="1219" spans="1:34">
      <c r="A1219" t="s">
        <v>231</v>
      </c>
      <c r="B1219" s="1">
        <v>46291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207840</v>
      </c>
      <c r="L1219" t="s">
        <v>435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264</v>
      </c>
      <c r="AG1219">
        <v>10</v>
      </c>
      <c r="AH1219">
        <v>12476484</v>
      </c>
    </row>
    <row r="1220" spans="1:34">
      <c r="A1220" t="s">
        <v>231</v>
      </c>
      <c r="B1220" s="1">
        <v>46295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207840</v>
      </c>
      <c r="L1220" t="s">
        <v>435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264</v>
      </c>
      <c r="AG1220">
        <v>10</v>
      </c>
      <c r="AH1220">
        <v>12476484</v>
      </c>
    </row>
    <row r="1221" spans="1:34">
      <c r="A1221" t="s">
        <v>231</v>
      </c>
      <c r="B1221" s="1">
        <v>46266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46267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239</v>
      </c>
      <c r="O1222" t="s">
        <v>184</v>
      </c>
      <c r="P1222" s="2">
        <v>0.541666666666667</v>
      </c>
      <c r="Q1222" s="2">
        <v>0.791666666666667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46268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46269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46272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298</v>
      </c>
      <c r="O1225" t="s">
        <v>127</v>
      </c>
      <c r="P1225" s="2">
        <v>0.291666666666667</v>
      </c>
      <c r="Q1225" s="2">
        <v>0.541666666666667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46272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46273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46274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184</v>
      </c>
      <c r="P1228" s="2">
        <v>0.541666666666667</v>
      </c>
      <c r="Q1228" s="2">
        <v>0.791666666666667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46275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46276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46277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132</v>
      </c>
      <c r="P1231" s="2">
        <v>0.333333333333333</v>
      </c>
      <c r="Q1231" s="2">
        <v>0.583333333333333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46279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46280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46281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184</v>
      </c>
      <c r="P1234" s="2">
        <v>0.541666666666667</v>
      </c>
      <c r="Q1234" s="2">
        <v>0.791666666666667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46282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46283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239</v>
      </c>
      <c r="O1236" t="s">
        <v>184</v>
      </c>
      <c r="P1236" s="2">
        <v>0.541666666666667</v>
      </c>
      <c r="Q1236" s="2">
        <v>0.791666666666667</v>
      </c>
      <c r="R1236" t="s">
        <v>253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46284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132</v>
      </c>
      <c r="P1237" s="2">
        <v>0.333333333333333</v>
      </c>
      <c r="Q1237" s="2">
        <v>0.583333333333333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46286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46287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298</v>
      </c>
      <c r="O1239" t="s">
        <v>348</v>
      </c>
      <c r="P1239" s="2">
        <v>0.375</v>
      </c>
      <c r="Q1239" s="2">
        <v>0.541666666666667</v>
      </c>
      <c r="R1239" t="s">
        <v>253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46287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46288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184</v>
      </c>
      <c r="P1241" s="2">
        <v>0.541666666666667</v>
      </c>
      <c r="Q1241" s="2">
        <v>0.791666666666667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46289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239</v>
      </c>
      <c r="O1242" t="s">
        <v>184</v>
      </c>
      <c r="P1242" s="2">
        <v>0.541666666666667</v>
      </c>
      <c r="Q1242" s="2">
        <v>0.791666666666667</v>
      </c>
      <c r="R1242" t="s">
        <v>253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46290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46291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239</v>
      </c>
      <c r="O1244" t="s">
        <v>132</v>
      </c>
      <c r="P1244" s="2">
        <v>0.333333333333333</v>
      </c>
      <c r="Q1244" s="2">
        <v>0.583333333333333</v>
      </c>
      <c r="R1244" t="s">
        <v>253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46291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298</v>
      </c>
      <c r="O1245" t="s">
        <v>166</v>
      </c>
      <c r="P1245" s="2">
        <v>0.583333333333333</v>
      </c>
      <c r="Q1245" s="2">
        <v>0.791666666666667</v>
      </c>
      <c r="R1245" t="s">
        <v>253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46293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46294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17899117</v>
      </c>
      <c r="L1247" t="s">
        <v>437</v>
      </c>
      <c r="M1247" t="s">
        <v>298</v>
      </c>
      <c r="O1247" t="s">
        <v>96</v>
      </c>
      <c r="P1247" s="2">
        <v>0.333333333333333</v>
      </c>
      <c r="Q1247" s="2">
        <v>0.541666666666667</v>
      </c>
      <c r="R1247" t="s">
        <v>253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436</v>
      </c>
      <c r="AF1247" t="s">
        <v>260</v>
      </c>
      <c r="AG1247">
        <v>10</v>
      </c>
      <c r="AH1247">
        <v>16460426</v>
      </c>
    </row>
    <row r="1248" spans="1:34">
      <c r="A1248" t="s">
        <v>231</v>
      </c>
      <c r="B1248" s="1">
        <v>46294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17899117</v>
      </c>
      <c r="L1248" t="s">
        <v>437</v>
      </c>
      <c r="M1248" t="s">
        <v>239</v>
      </c>
      <c r="O1248" t="s">
        <v>184</v>
      </c>
      <c r="P1248" s="2">
        <v>0.541666666666667</v>
      </c>
      <c r="Q1248" s="2">
        <v>0.791666666666667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260</v>
      </c>
      <c r="AG1248">
        <v>10</v>
      </c>
      <c r="AH1248">
        <v>16460426</v>
      </c>
    </row>
    <row r="1249" spans="1:34">
      <c r="A1249" t="s">
        <v>231</v>
      </c>
      <c r="B1249" s="1">
        <v>46295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17899117</v>
      </c>
      <c r="L1249" t="s">
        <v>437</v>
      </c>
      <c r="M1249" t="s">
        <v>239</v>
      </c>
      <c r="O1249" t="s">
        <v>184</v>
      </c>
      <c r="P1249" s="2">
        <v>0.541666666666667</v>
      </c>
      <c r="Q1249" s="2">
        <v>0.791666666666667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260</v>
      </c>
      <c r="AG1249">
        <v>10</v>
      </c>
      <c r="AH1249">
        <v>16460426</v>
      </c>
    </row>
    <row r="1250" spans="1:34">
      <c r="A1250" t="s">
        <v>231</v>
      </c>
      <c r="B1250" s="1">
        <v>46293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17903898</v>
      </c>
      <c r="L1250" t="s">
        <v>438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12745373</v>
      </c>
    </row>
    <row r="1251" spans="1:34">
      <c r="A1251" t="s">
        <v>231</v>
      </c>
      <c r="B1251" s="1">
        <v>46266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46267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239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46268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127</v>
      </c>
      <c r="P1253" s="2">
        <v>0.291666666666667</v>
      </c>
      <c r="Q1253" s="2">
        <v>0.541666666666667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46269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127</v>
      </c>
      <c r="P1254" s="2">
        <v>0.291666666666667</v>
      </c>
      <c r="Q1254" s="2">
        <v>0.541666666666667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46270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298</v>
      </c>
      <c r="O1255" t="s">
        <v>127</v>
      </c>
      <c r="P1255" s="2">
        <v>0.291666666666667</v>
      </c>
      <c r="Q1255" s="2">
        <v>0.541666666666667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46272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184</v>
      </c>
      <c r="P1256" s="2">
        <v>0.541666666666667</v>
      </c>
      <c r="Q1256" s="2">
        <v>0.791666666666667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46273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46274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46275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46276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184</v>
      </c>
      <c r="P1260" s="2">
        <v>0.541666666666667</v>
      </c>
      <c r="Q1260" s="2">
        <v>0.791666666666667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46277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46283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127</v>
      </c>
      <c r="P1262" s="2">
        <v>0.291666666666667</v>
      </c>
      <c r="Q1262" s="2">
        <v>0.541666666666667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46284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127</v>
      </c>
      <c r="P1263" s="2">
        <v>0.291666666666667</v>
      </c>
      <c r="Q1263" s="2">
        <v>0.541666666666667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46287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17934038</v>
      </c>
      <c r="L1264" t="s">
        <v>439</v>
      </c>
      <c r="M1264" t="s">
        <v>239</v>
      </c>
      <c r="O1264" t="s">
        <v>184</v>
      </c>
      <c r="P1264" s="2">
        <v>0.541666666666667</v>
      </c>
      <c r="Q1264" s="2">
        <v>0.791666666666667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12920698</v>
      </c>
    </row>
    <row r="1265" spans="1:34">
      <c r="A1265" t="s">
        <v>231</v>
      </c>
      <c r="B1265" s="1">
        <v>46288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17934038</v>
      </c>
      <c r="L1265" t="s">
        <v>439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12920698</v>
      </c>
    </row>
    <row r="1266" spans="1:34">
      <c r="A1266" t="s">
        <v>231</v>
      </c>
      <c r="B1266" s="1">
        <v>46289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17934038</v>
      </c>
      <c r="L1266" t="s">
        <v>439</v>
      </c>
      <c r="M1266" t="s">
        <v>239</v>
      </c>
      <c r="O1266" t="s">
        <v>184</v>
      </c>
      <c r="P1266" s="2">
        <v>0.541666666666667</v>
      </c>
      <c r="Q1266" s="2">
        <v>0.791666666666667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12920698</v>
      </c>
    </row>
    <row r="1267" spans="1:34">
      <c r="A1267" t="s">
        <v>231</v>
      </c>
      <c r="B1267" s="1">
        <v>46275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298</v>
      </c>
      <c r="O1267" t="s">
        <v>127</v>
      </c>
      <c r="P1267" s="2">
        <v>0.291666666666667</v>
      </c>
      <c r="Q1267" s="2">
        <v>0.541666666666667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46279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184</v>
      </c>
      <c r="P1268" s="2">
        <v>0.541666666666667</v>
      </c>
      <c r="Q1268" s="2">
        <v>0.791666666666667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46280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239</v>
      </c>
      <c r="O1269" t="s">
        <v>127</v>
      </c>
      <c r="P1269" s="2">
        <v>0.291666666666667</v>
      </c>
      <c r="Q1269" s="2">
        <v>0.541666666666667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46280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239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46281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46281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298</v>
      </c>
      <c r="O1272" t="s">
        <v>184</v>
      </c>
      <c r="P1272" s="2">
        <v>0.541666666666667</v>
      </c>
      <c r="Q1272" s="2">
        <v>0.791666666666667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46283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298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46286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46287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46287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239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46289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127</v>
      </c>
      <c r="P1277" s="2">
        <v>0.291666666666667</v>
      </c>
      <c r="Q1277" s="2">
        <v>0.541666666666667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46291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239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46293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298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46294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18136562</v>
      </c>
      <c r="L1280" t="s">
        <v>440</v>
      </c>
      <c r="M1280" t="s">
        <v>239</v>
      </c>
      <c r="O1280" t="s">
        <v>184</v>
      </c>
      <c r="P1280" s="2">
        <v>0.541666666666667</v>
      </c>
      <c r="Q1280" s="2">
        <v>0.791666666666667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12905842</v>
      </c>
    </row>
    <row r="1281" spans="1:34">
      <c r="A1281" t="s">
        <v>231</v>
      </c>
      <c r="B1281" s="1">
        <v>46295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18136562</v>
      </c>
      <c r="L1281" t="s">
        <v>440</v>
      </c>
      <c r="M1281" t="s">
        <v>298</v>
      </c>
      <c r="O1281" t="s">
        <v>127</v>
      </c>
      <c r="P1281" s="2">
        <v>0.291666666666667</v>
      </c>
      <c r="Q1281" s="2">
        <v>0.541666666666667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12905842</v>
      </c>
    </row>
    <row r="1282" spans="1:34">
      <c r="A1282" t="s">
        <v>231</v>
      </c>
      <c r="B1282" s="1">
        <v>46295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18136562</v>
      </c>
      <c r="L1282" t="s">
        <v>440</v>
      </c>
      <c r="M1282" t="s">
        <v>239</v>
      </c>
      <c r="O1282" t="s">
        <v>184</v>
      </c>
      <c r="P1282" s="2">
        <v>0.541666666666667</v>
      </c>
      <c r="Q1282" s="2">
        <v>0.791666666666667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12905842</v>
      </c>
    </row>
    <row r="1283" spans="1:34">
      <c r="A1283" t="s">
        <v>231</v>
      </c>
      <c r="B1283" s="1">
        <v>46266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239</v>
      </c>
      <c r="O1283" t="s">
        <v>132</v>
      </c>
      <c r="P1283" s="2">
        <v>0.333333333333333</v>
      </c>
      <c r="Q1283" s="2">
        <v>0.583333333333333</v>
      </c>
      <c r="R1283" t="s">
        <v>253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46267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46268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46268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46269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46270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46270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46272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46273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46273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46274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46275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46275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46276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46277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46277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298</v>
      </c>
      <c r="O1298" t="s">
        <v>166</v>
      </c>
      <c r="P1298" s="2">
        <v>0.583333333333333</v>
      </c>
      <c r="Q1298" s="2">
        <v>0.791666666666667</v>
      </c>
      <c r="R1298" t="s">
        <v>253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46280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46281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46282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46283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46284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46286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46287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239</v>
      </c>
      <c r="O1305" t="s">
        <v>132</v>
      </c>
      <c r="P1305" s="2">
        <v>0.333333333333333</v>
      </c>
      <c r="Q1305" s="2">
        <v>0.583333333333333</v>
      </c>
      <c r="R1305" t="s">
        <v>253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46288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46289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46289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46290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46291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46291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298</v>
      </c>
      <c r="O1311" t="s">
        <v>166</v>
      </c>
      <c r="P1311" s="2">
        <v>0.583333333333333</v>
      </c>
      <c r="Q1311" s="2">
        <v>0.791666666666667</v>
      </c>
      <c r="R1311" t="s">
        <v>253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46293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18837773</v>
      </c>
      <c r="L1312" t="s">
        <v>441</v>
      </c>
      <c r="M1312" t="s">
        <v>239</v>
      </c>
      <c r="O1312" t="s">
        <v>132</v>
      </c>
      <c r="P1312" s="2">
        <v>0.333333333333333</v>
      </c>
      <c r="Q1312" s="2">
        <v>0.583333333333333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12912598</v>
      </c>
    </row>
    <row r="1313" spans="1:34">
      <c r="A1313" t="s">
        <v>231</v>
      </c>
      <c r="B1313" s="1">
        <v>46294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18837773</v>
      </c>
      <c r="L1313" t="s">
        <v>441</v>
      </c>
      <c r="M1313" t="s">
        <v>239</v>
      </c>
      <c r="O1313" t="s">
        <v>132</v>
      </c>
      <c r="P1313" s="2">
        <v>0.333333333333333</v>
      </c>
      <c r="Q1313" s="2">
        <v>0.583333333333333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12912598</v>
      </c>
    </row>
    <row r="1314" spans="1:34">
      <c r="A1314" t="s">
        <v>231</v>
      </c>
      <c r="B1314" s="1">
        <v>46295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18837773</v>
      </c>
      <c r="L1314" t="s">
        <v>441</v>
      </c>
      <c r="M1314" t="s">
        <v>239</v>
      </c>
      <c r="O1314" t="s">
        <v>132</v>
      </c>
      <c r="P1314" s="2">
        <v>0.333333333333333</v>
      </c>
      <c r="Q1314" s="2">
        <v>0.583333333333333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12912598</v>
      </c>
    </row>
    <row r="1315" spans="1:34">
      <c r="A1315" t="s">
        <v>231</v>
      </c>
      <c r="B1315" s="1">
        <v>46266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46267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46268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46269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46270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46272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46273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46274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46275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46276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46277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46279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46280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46281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46282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46283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46284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46286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46287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46288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46289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18866467</v>
      </c>
      <c r="L1335" t="s">
        <v>442</v>
      </c>
      <c r="M1335" t="s">
        <v>239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264</v>
      </c>
      <c r="AG1335">
        <v>10</v>
      </c>
      <c r="AH1335">
        <v>14890286</v>
      </c>
    </row>
    <row r="1336" spans="1:34">
      <c r="A1336" t="s">
        <v>231</v>
      </c>
      <c r="B1336" s="1">
        <v>46294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18866467</v>
      </c>
      <c r="L1336" t="s">
        <v>442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14890286</v>
      </c>
    </row>
    <row r="1337" spans="1:34">
      <c r="A1337" t="s">
        <v>231</v>
      </c>
      <c r="B1337" s="1">
        <v>46295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18866467</v>
      </c>
      <c r="L1337" t="s">
        <v>442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14890286</v>
      </c>
    </row>
    <row r="1338" spans="1:34">
      <c r="A1338" t="s">
        <v>231</v>
      </c>
      <c r="B1338" s="1">
        <v>46295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19083811</v>
      </c>
      <c r="L1338" t="s">
        <v>443</v>
      </c>
      <c r="M1338" t="s">
        <v>298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260</v>
      </c>
      <c r="AG1338">
        <v>10</v>
      </c>
      <c r="AH1338">
        <v>16147342</v>
      </c>
    </row>
    <row r="1339" spans="1:34">
      <c r="A1339" t="s">
        <v>231</v>
      </c>
      <c r="B1339" s="1">
        <v>46273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46274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46275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46276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46277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46279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46280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46281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46282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46283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46284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46285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46286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46287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46288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46289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46290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46291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19229015</v>
      </c>
      <c r="L1356" t="s">
        <v>444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264</v>
      </c>
      <c r="AG1356">
        <v>10</v>
      </c>
      <c r="AH1356">
        <v>12914574</v>
      </c>
    </row>
    <row r="1357" spans="1:34">
      <c r="A1357" t="s">
        <v>231</v>
      </c>
      <c r="B1357" s="1">
        <v>46292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19229015</v>
      </c>
      <c r="L1357" t="s">
        <v>444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264</v>
      </c>
      <c r="AG1357">
        <v>10</v>
      </c>
      <c r="AH1357">
        <v>12914574</v>
      </c>
    </row>
    <row r="1358" spans="1:34">
      <c r="A1358" t="s">
        <v>231</v>
      </c>
      <c r="B1358" s="1">
        <v>46293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19229015</v>
      </c>
      <c r="L1358" t="s">
        <v>444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264</v>
      </c>
      <c r="AG1358">
        <v>10</v>
      </c>
      <c r="AH1358">
        <v>12914574</v>
      </c>
    </row>
    <row r="1359" spans="1:34">
      <c r="A1359" t="s">
        <v>231</v>
      </c>
      <c r="B1359" s="1">
        <v>46266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46267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46268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46269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239</v>
      </c>
      <c r="O1362" t="s">
        <v>127</v>
      </c>
      <c r="P1362" s="2">
        <v>0.291666666666667</v>
      </c>
      <c r="Q1362" s="2">
        <v>0.541666666666667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46270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127</v>
      </c>
      <c r="P1363" s="2">
        <v>0.291666666666667</v>
      </c>
      <c r="Q1363" s="2">
        <v>0.541666666666667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46272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127</v>
      </c>
      <c r="P1364" s="2">
        <v>0.291666666666667</v>
      </c>
      <c r="Q1364" s="2">
        <v>0.541666666666667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46272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298</v>
      </c>
      <c r="O1365" t="s">
        <v>184</v>
      </c>
      <c r="P1365" s="2">
        <v>0.541666666666667</v>
      </c>
      <c r="Q1365" s="2">
        <v>0.791666666666667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46273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239</v>
      </c>
      <c r="O1366" t="s">
        <v>184</v>
      </c>
      <c r="P1366" s="2">
        <v>0.541666666666667</v>
      </c>
      <c r="Q1366" s="2">
        <v>0.791666666666667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46274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239</v>
      </c>
      <c r="O1367" t="s">
        <v>184</v>
      </c>
      <c r="P1367" s="2">
        <v>0.541666666666667</v>
      </c>
      <c r="Q1367" s="2">
        <v>0.791666666666667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46275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239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46289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127</v>
      </c>
      <c r="P1369" s="2">
        <v>0.291666666666667</v>
      </c>
      <c r="Q1369" s="2">
        <v>0.541666666666667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46291</v>
      </c>
      <c r="C1370">
        <v>1</v>
      </c>
      <c r="D1370" t="s">
        <v>232</v>
      </c>
      <c r="E1370" t="s">
        <v>433</v>
      </c>
      <c r="F1370" t="s">
        <v>434</v>
      </c>
      <c r="G1370" t="s">
        <v>314</v>
      </c>
      <c r="H1370" t="s">
        <v>315</v>
      </c>
      <c r="I1370">
        <v>801</v>
      </c>
      <c r="J1370" t="s">
        <v>394</v>
      </c>
      <c r="K1370">
        <v>43880048</v>
      </c>
      <c r="L1370" t="s">
        <v>445</v>
      </c>
      <c r="M1370" t="s">
        <v>298</v>
      </c>
      <c r="O1370" t="s">
        <v>127</v>
      </c>
      <c r="P1370" s="2">
        <v>0.291666666666667</v>
      </c>
      <c r="Q1370" s="2">
        <v>0.541666666666667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436</v>
      </c>
      <c r="AF1370" t="s">
        <v>260</v>
      </c>
      <c r="AG1370">
        <v>10</v>
      </c>
      <c r="AH1370">
        <v>14868746</v>
      </c>
    </row>
    <row r="1371" spans="1:34">
      <c r="A1371" t="s">
        <v>231</v>
      </c>
      <c r="B1371" s="1">
        <v>46294</v>
      </c>
      <c r="C1371">
        <v>1</v>
      </c>
      <c r="D1371" t="s">
        <v>232</v>
      </c>
      <c r="E1371" t="s">
        <v>433</v>
      </c>
      <c r="F1371" t="s">
        <v>434</v>
      </c>
      <c r="G1371" t="s">
        <v>314</v>
      </c>
      <c r="H1371" t="s">
        <v>315</v>
      </c>
      <c r="I1371">
        <v>801</v>
      </c>
      <c r="J1371" t="s">
        <v>394</v>
      </c>
      <c r="K1371">
        <v>43880048</v>
      </c>
      <c r="L1371" t="s">
        <v>445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436</v>
      </c>
      <c r="AF1371" t="s">
        <v>260</v>
      </c>
      <c r="AG1371">
        <v>10</v>
      </c>
      <c r="AH1371">
        <v>14868746</v>
      </c>
    </row>
    <row r="1372" spans="1:34">
      <c r="A1372" t="s">
        <v>231</v>
      </c>
      <c r="B1372" s="1">
        <v>46295</v>
      </c>
      <c r="C1372">
        <v>1</v>
      </c>
      <c r="D1372" t="s">
        <v>232</v>
      </c>
      <c r="E1372" t="s">
        <v>433</v>
      </c>
      <c r="F1372" t="s">
        <v>434</v>
      </c>
      <c r="G1372" t="s">
        <v>314</v>
      </c>
      <c r="H1372" t="s">
        <v>315</v>
      </c>
      <c r="I1372">
        <v>801</v>
      </c>
      <c r="J1372" t="s">
        <v>394</v>
      </c>
      <c r="K1372">
        <v>43880048</v>
      </c>
      <c r="L1372" t="s">
        <v>445</v>
      </c>
      <c r="M1372" t="s">
        <v>298</v>
      </c>
      <c r="O1372" t="s">
        <v>184</v>
      </c>
      <c r="P1372" s="2">
        <v>0.541666666666667</v>
      </c>
      <c r="Q1372" s="2">
        <v>0.791666666666667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436</v>
      </c>
      <c r="AF1372" t="s">
        <v>260</v>
      </c>
      <c r="AG1372">
        <v>10</v>
      </c>
      <c r="AH1372">
        <v>14868746</v>
      </c>
    </row>
    <row r="1373" spans="1:34">
      <c r="A1373" t="s">
        <v>231</v>
      </c>
      <c r="B1373" s="1">
        <v>46268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3243583</v>
      </c>
      <c r="L1373" t="s">
        <v>448</v>
      </c>
      <c r="M1373" t="s">
        <v>298</v>
      </c>
      <c r="O1373" t="s">
        <v>184</v>
      </c>
      <c r="P1373" s="2">
        <v>0.541666666666667</v>
      </c>
      <c r="Q1373" s="2">
        <v>0.791666666666667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260</v>
      </c>
      <c r="AG1373">
        <v>4</v>
      </c>
      <c r="AH1373">
        <v>16636278</v>
      </c>
    </row>
    <row r="1374" spans="1:34">
      <c r="A1374" t="s">
        <v>231</v>
      </c>
      <c r="B1374" s="1">
        <v>46269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3243583</v>
      </c>
      <c r="L1374" t="s">
        <v>448</v>
      </c>
      <c r="M1374" t="s">
        <v>298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260</v>
      </c>
      <c r="AG1374">
        <v>4</v>
      </c>
      <c r="AH1374">
        <v>16636278</v>
      </c>
    </row>
    <row r="1375" spans="1:34">
      <c r="A1375" t="s">
        <v>231</v>
      </c>
      <c r="B1375" s="1">
        <v>46266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46267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46268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127</v>
      </c>
      <c r="P1377" s="2">
        <v>0.291666666666667</v>
      </c>
      <c r="Q1377" s="2">
        <v>0.541666666666667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46269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127</v>
      </c>
      <c r="P1378" s="2">
        <v>0.291666666666667</v>
      </c>
      <c r="Q1378" s="2">
        <v>0.541666666666667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46270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127</v>
      </c>
      <c r="P1379" s="2">
        <v>0.291666666666667</v>
      </c>
      <c r="Q1379" s="2">
        <v>0.541666666666667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46272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46273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46274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184</v>
      </c>
      <c r="P1382" s="2">
        <v>0.541666666666667</v>
      </c>
      <c r="Q1382" s="2">
        <v>0.791666666666667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46275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184</v>
      </c>
      <c r="P1383" s="2">
        <v>0.541666666666667</v>
      </c>
      <c r="Q1383" s="2">
        <v>0.791666666666667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46276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184</v>
      </c>
      <c r="P1384" s="2">
        <v>0.541666666666667</v>
      </c>
      <c r="Q1384" s="2">
        <v>0.791666666666667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46279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46280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46281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46282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127</v>
      </c>
      <c r="P1388" s="2">
        <v>0.291666666666667</v>
      </c>
      <c r="Q1388" s="2">
        <v>0.541666666666667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46283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127</v>
      </c>
      <c r="P1389" s="2">
        <v>0.291666666666667</v>
      </c>
      <c r="Q1389" s="2">
        <v>0.541666666666667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46284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127</v>
      </c>
      <c r="P1390" s="2">
        <v>0.291666666666667</v>
      </c>
      <c r="Q1390" s="2">
        <v>0.541666666666667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46287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46288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46289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184</v>
      </c>
      <c r="P1393" s="2">
        <v>0.541666666666667</v>
      </c>
      <c r="Q1393" s="2">
        <v>0.791666666666667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46290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184</v>
      </c>
      <c r="P1394" s="2">
        <v>0.541666666666667</v>
      </c>
      <c r="Q1394" s="2">
        <v>0.791666666666667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46291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184</v>
      </c>
      <c r="P1395" s="2">
        <v>0.541666666666667</v>
      </c>
      <c r="Q1395" s="2">
        <v>0.791666666666667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46293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17924632</v>
      </c>
      <c r="L1396" t="s">
        <v>450</v>
      </c>
      <c r="M1396" t="s">
        <v>239</v>
      </c>
      <c r="O1396" t="s">
        <v>127</v>
      </c>
      <c r="P1396" s="2">
        <v>0.291666666666667</v>
      </c>
      <c r="Q1396" s="2">
        <v>0.541666666666667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12123928</v>
      </c>
    </row>
    <row r="1397" spans="1:34">
      <c r="A1397" t="s">
        <v>231</v>
      </c>
      <c r="B1397" s="1">
        <v>46294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17924632</v>
      </c>
      <c r="L1397" t="s">
        <v>450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12123928</v>
      </c>
    </row>
    <row r="1398" spans="1:34">
      <c r="A1398" t="s">
        <v>231</v>
      </c>
      <c r="B1398" s="1">
        <v>46295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17924632</v>
      </c>
      <c r="L1398" t="s">
        <v>450</v>
      </c>
      <c r="M1398" t="s">
        <v>239</v>
      </c>
      <c r="O1398" t="s">
        <v>127</v>
      </c>
      <c r="P1398" s="2">
        <v>0.291666666666667</v>
      </c>
      <c r="Q1398" s="2">
        <v>0.541666666666667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12123928</v>
      </c>
    </row>
    <row r="1399" spans="1:34">
      <c r="A1399" t="s">
        <v>231</v>
      </c>
      <c r="B1399" s="1">
        <v>46269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46270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127</v>
      </c>
      <c r="P1400" s="2">
        <v>0.291666666666667</v>
      </c>
      <c r="Q1400" s="2">
        <v>0.541666666666667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46272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46273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46274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46275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46276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46280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46281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184</v>
      </c>
      <c r="P1407" s="2">
        <v>0.541666666666667</v>
      </c>
      <c r="Q1407" s="2">
        <v>0.791666666666667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46282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46283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46284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127</v>
      </c>
      <c r="P1410" s="2">
        <v>0.291666666666667</v>
      </c>
      <c r="Q1410" s="2">
        <v>0.541666666666667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46286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46287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46288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184</v>
      </c>
      <c r="P1413" s="2">
        <v>0.541666666666667</v>
      </c>
      <c r="Q1413" s="2">
        <v>0.791666666666667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46289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46290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46291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127</v>
      </c>
      <c r="P1416" s="2">
        <v>0.291666666666667</v>
      </c>
      <c r="Q1416" s="2">
        <v>0.541666666666667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46291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239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46293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17941225</v>
      </c>
      <c r="L1418" t="s">
        <v>451</v>
      </c>
      <c r="M1418" t="s">
        <v>239</v>
      </c>
      <c r="O1418" t="s">
        <v>184</v>
      </c>
      <c r="P1418" s="2">
        <v>0.541666666666667</v>
      </c>
      <c r="Q1418" s="2">
        <v>0.791666666666667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12909537</v>
      </c>
    </row>
    <row r="1419" spans="1:34">
      <c r="A1419" t="s">
        <v>231</v>
      </c>
      <c r="B1419" s="1">
        <v>46294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17941225</v>
      </c>
      <c r="L1419" t="s">
        <v>451</v>
      </c>
      <c r="M1419" t="s">
        <v>239</v>
      </c>
      <c r="O1419" t="s">
        <v>184</v>
      </c>
      <c r="P1419" s="2">
        <v>0.541666666666667</v>
      </c>
      <c r="Q1419" s="2">
        <v>0.791666666666667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12909537</v>
      </c>
    </row>
    <row r="1420" spans="1:34">
      <c r="A1420" t="s">
        <v>231</v>
      </c>
      <c r="B1420" s="1">
        <v>46295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17941225</v>
      </c>
      <c r="L1420" t="s">
        <v>451</v>
      </c>
      <c r="M1420" t="s">
        <v>298</v>
      </c>
      <c r="O1420" t="s">
        <v>184</v>
      </c>
      <c r="P1420" s="2">
        <v>0.541666666666667</v>
      </c>
      <c r="Q1420" s="2">
        <v>0.791666666666667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12909537</v>
      </c>
    </row>
    <row r="1421" spans="1:34">
      <c r="A1421" t="s">
        <v>231</v>
      </c>
      <c r="B1421" s="1">
        <v>46266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46267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46268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127</v>
      </c>
      <c r="P1423" s="2">
        <v>0.291666666666667</v>
      </c>
      <c r="Q1423" s="2">
        <v>0.541666666666667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46269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127</v>
      </c>
      <c r="P1424" s="2">
        <v>0.291666666666667</v>
      </c>
      <c r="Q1424" s="2">
        <v>0.541666666666667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46270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127</v>
      </c>
      <c r="P1425" s="2">
        <v>0.291666666666667</v>
      </c>
      <c r="Q1425" s="2">
        <v>0.541666666666667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46272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46273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46274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239</v>
      </c>
      <c r="O1428" t="s">
        <v>184</v>
      </c>
      <c r="P1428" s="2">
        <v>0.541666666666667</v>
      </c>
      <c r="Q1428" s="2">
        <v>0.791666666666667</v>
      </c>
      <c r="R1428" t="s">
        <v>253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46275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184</v>
      </c>
      <c r="P1429" s="2">
        <v>0.541666666666667</v>
      </c>
      <c r="Q1429" s="2">
        <v>0.791666666666667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46276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184</v>
      </c>
      <c r="P1430" s="2">
        <v>0.541666666666667</v>
      </c>
      <c r="Q1430" s="2">
        <v>0.791666666666667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46277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298</v>
      </c>
      <c r="O1431" t="s">
        <v>453</v>
      </c>
      <c r="P1431" s="2">
        <v>0.5</v>
      </c>
      <c r="Q1431" s="2">
        <v>0.791666666666667</v>
      </c>
      <c r="R1431" t="s">
        <v>253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46279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46280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46281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46282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127</v>
      </c>
      <c r="P1435" s="2">
        <v>0.291666666666667</v>
      </c>
      <c r="Q1435" s="2">
        <v>0.541666666666667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46283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127</v>
      </c>
      <c r="P1436" s="2">
        <v>0.291666666666667</v>
      </c>
      <c r="Q1436" s="2">
        <v>0.541666666666667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46284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127</v>
      </c>
      <c r="P1437" s="2">
        <v>0.291666666666667</v>
      </c>
      <c r="Q1437" s="2">
        <v>0.541666666666667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46287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46288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46289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184</v>
      </c>
      <c r="P1440" s="2">
        <v>0.541666666666667</v>
      </c>
      <c r="Q1440" s="2">
        <v>0.791666666666667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46290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184</v>
      </c>
      <c r="P1441" s="2">
        <v>0.541666666666667</v>
      </c>
      <c r="Q1441" s="2">
        <v>0.791666666666667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46291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184</v>
      </c>
      <c r="P1442" s="2">
        <v>0.541666666666667</v>
      </c>
      <c r="Q1442" s="2">
        <v>0.791666666666667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46293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18091557</v>
      </c>
      <c r="L1443" t="s">
        <v>452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264</v>
      </c>
      <c r="AG1443">
        <v>4</v>
      </c>
      <c r="AH1443">
        <v>12923097</v>
      </c>
    </row>
    <row r="1444" spans="1:34">
      <c r="A1444" t="s">
        <v>231</v>
      </c>
      <c r="B1444" s="1">
        <v>46294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18091557</v>
      </c>
      <c r="L1444" t="s">
        <v>452</v>
      </c>
      <c r="M1444" t="s">
        <v>239</v>
      </c>
      <c r="O1444" t="s">
        <v>127</v>
      </c>
      <c r="P1444" s="2">
        <v>0.291666666666667</v>
      </c>
      <c r="Q1444" s="2">
        <v>0.541666666666667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264</v>
      </c>
      <c r="AG1444">
        <v>4</v>
      </c>
      <c r="AH1444">
        <v>12923097</v>
      </c>
    </row>
    <row r="1445" spans="1:34">
      <c r="A1445" t="s">
        <v>231</v>
      </c>
      <c r="B1445" s="1">
        <v>46295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18091557</v>
      </c>
      <c r="L1445" t="s">
        <v>452</v>
      </c>
      <c r="M1445" t="s">
        <v>239</v>
      </c>
      <c r="O1445" t="s">
        <v>127</v>
      </c>
      <c r="P1445" s="2">
        <v>0.291666666666667</v>
      </c>
      <c r="Q1445" s="2">
        <v>0.541666666666667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264</v>
      </c>
      <c r="AG1445">
        <v>4</v>
      </c>
      <c r="AH1445">
        <v>12923097</v>
      </c>
    </row>
    <row r="1446" spans="1:34">
      <c r="A1446" t="s">
        <v>231</v>
      </c>
      <c r="B1446" s="1">
        <v>46266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46267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46268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184</v>
      </c>
      <c r="P1448" s="2">
        <v>0.541666666666667</v>
      </c>
      <c r="Q1448" s="2">
        <v>0.791666666666667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46269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46269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184</v>
      </c>
      <c r="P1450" s="2">
        <v>0.541666666666667</v>
      </c>
      <c r="Q1450" s="2">
        <v>0.791666666666667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46272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46273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127</v>
      </c>
      <c r="P1452" s="2">
        <v>0.291666666666667</v>
      </c>
      <c r="Q1452" s="2">
        <v>0.541666666666667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46274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127</v>
      </c>
      <c r="P1453" s="2">
        <v>0.291666666666667</v>
      </c>
      <c r="Q1453" s="2">
        <v>0.541666666666667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46276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127</v>
      </c>
      <c r="P1454" s="2">
        <v>0.291666666666667</v>
      </c>
      <c r="Q1454" s="2">
        <v>0.541666666666667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46276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184</v>
      </c>
      <c r="P1455" s="2">
        <v>0.541666666666667</v>
      </c>
      <c r="Q1455" s="2">
        <v>0.791666666666667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46279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46280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184</v>
      </c>
      <c r="P1457" s="2">
        <v>0.541666666666667</v>
      </c>
      <c r="Q1457" s="2">
        <v>0.791666666666667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46281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127</v>
      </c>
      <c r="P1458" s="2">
        <v>0.291666666666667</v>
      </c>
      <c r="Q1458" s="2">
        <v>0.541666666666667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46282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184</v>
      </c>
      <c r="P1459" s="2">
        <v>0.541666666666667</v>
      </c>
      <c r="Q1459" s="2">
        <v>0.791666666666667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46283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46283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184</v>
      </c>
      <c r="P1461" s="2">
        <v>0.541666666666667</v>
      </c>
      <c r="Q1461" s="2">
        <v>0.791666666666667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46286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46287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127</v>
      </c>
      <c r="P1463" s="2">
        <v>0.291666666666667</v>
      </c>
      <c r="Q1463" s="2">
        <v>0.541666666666667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46288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239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46290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127</v>
      </c>
      <c r="P1465" s="2">
        <v>0.291666666666667</v>
      </c>
      <c r="Q1465" s="2">
        <v>0.541666666666667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46290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239</v>
      </c>
      <c r="O1466" t="s">
        <v>184</v>
      </c>
      <c r="P1466" s="2">
        <v>0.541666666666667</v>
      </c>
      <c r="Q1466" s="2">
        <v>0.791666666666667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46293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332</v>
      </c>
      <c r="O1467" t="s">
        <v>127</v>
      </c>
      <c r="P1467" s="2">
        <v>0.291666666666667</v>
      </c>
      <c r="Q1467" s="2">
        <v>0.541666666666667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46293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239</v>
      </c>
      <c r="O1468" t="s">
        <v>184</v>
      </c>
      <c r="P1468" s="2">
        <v>0.541666666666667</v>
      </c>
      <c r="Q1468" s="2">
        <v>0.791666666666667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46294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332</v>
      </c>
      <c r="O1469" t="s">
        <v>127</v>
      </c>
      <c r="P1469" s="2">
        <v>0.291666666666667</v>
      </c>
      <c r="Q1469" s="2">
        <v>0.541666666666667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46294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18200728</v>
      </c>
      <c r="L1470" t="s">
        <v>454</v>
      </c>
      <c r="M1470" t="s">
        <v>239</v>
      </c>
      <c r="O1470" t="s">
        <v>184</v>
      </c>
      <c r="P1470" s="2">
        <v>0.541666666666667</v>
      </c>
      <c r="Q1470" s="2">
        <v>0.791666666666667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244</v>
      </c>
      <c r="AG1470">
        <v>4</v>
      </c>
      <c r="AH1470">
        <v>16632502</v>
      </c>
    </row>
    <row r="1471" spans="1:34">
      <c r="A1471" t="s">
        <v>231</v>
      </c>
      <c r="B1471" s="1">
        <v>46295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18200728</v>
      </c>
      <c r="L1471" t="s">
        <v>454</v>
      </c>
      <c r="M1471" t="s">
        <v>332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244</v>
      </c>
      <c r="AG1471">
        <v>4</v>
      </c>
      <c r="AH1471">
        <v>16632502</v>
      </c>
    </row>
    <row r="1472" spans="1:34">
      <c r="A1472" t="s">
        <v>231</v>
      </c>
      <c r="B1472" s="1">
        <v>46295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18200728</v>
      </c>
      <c r="L1472" t="s">
        <v>454</v>
      </c>
      <c r="M1472" t="s">
        <v>239</v>
      </c>
      <c r="O1472" t="s">
        <v>184</v>
      </c>
      <c r="P1472" s="2">
        <v>0.541666666666667</v>
      </c>
      <c r="Q1472" s="2">
        <v>0.791666666666667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244</v>
      </c>
      <c r="AG1472">
        <v>4</v>
      </c>
      <c r="AH1472">
        <v>16632502</v>
      </c>
    </row>
    <row r="1473" spans="1:34">
      <c r="A1473" t="s">
        <v>231</v>
      </c>
      <c r="B1473" s="1">
        <v>46270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18228586</v>
      </c>
      <c r="L1473" t="s">
        <v>455</v>
      </c>
      <c r="M1473" t="s">
        <v>298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16639449</v>
      </c>
    </row>
    <row r="1474" spans="1:34">
      <c r="A1474" t="s">
        <v>231</v>
      </c>
      <c r="B1474" s="1">
        <v>46266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46267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46268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239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46269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127</v>
      </c>
      <c r="P1477" s="2">
        <v>0.291666666666667</v>
      </c>
      <c r="Q1477" s="2">
        <v>0.541666666666667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46270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127</v>
      </c>
      <c r="P1478" s="2">
        <v>0.291666666666667</v>
      </c>
      <c r="Q1478" s="2">
        <v>0.541666666666667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46272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298</v>
      </c>
      <c r="O1479" t="s">
        <v>127</v>
      </c>
      <c r="P1479" s="2">
        <v>0.291666666666667</v>
      </c>
      <c r="Q1479" s="2">
        <v>0.541666666666667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46272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46273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184</v>
      </c>
      <c r="P1481" s="2">
        <v>0.541666666666667</v>
      </c>
      <c r="Q1481" s="2">
        <v>0.791666666666667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46274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46275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184</v>
      </c>
      <c r="P1483" s="2">
        <v>0.541666666666667</v>
      </c>
      <c r="Q1483" s="2">
        <v>0.791666666666667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46276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46277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184</v>
      </c>
      <c r="P1485" s="2">
        <v>0.541666666666667</v>
      </c>
      <c r="Q1485" s="2">
        <v>0.791666666666667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46279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46280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46281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127</v>
      </c>
      <c r="P1488" s="2">
        <v>0.291666666666667</v>
      </c>
      <c r="Q1488" s="2">
        <v>0.541666666666667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46282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239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46283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127</v>
      </c>
      <c r="P1490" s="2">
        <v>0.291666666666667</v>
      </c>
      <c r="Q1490" s="2">
        <v>0.541666666666667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46283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46286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298</v>
      </c>
      <c r="O1492" t="s">
        <v>127</v>
      </c>
      <c r="P1492" s="2">
        <v>0.291666666666667</v>
      </c>
      <c r="Q1492" s="2">
        <v>0.541666666666667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46286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46287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46289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184</v>
      </c>
      <c r="P1495" s="2">
        <v>0.541666666666667</v>
      </c>
      <c r="Q1495" s="2">
        <v>0.791666666666667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46290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239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46291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184</v>
      </c>
      <c r="P1497" s="2">
        <v>0.541666666666667</v>
      </c>
      <c r="Q1497" s="2">
        <v>0.791666666666667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46293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19559326</v>
      </c>
      <c r="L1498" t="s">
        <v>456</v>
      </c>
      <c r="M1498" t="s">
        <v>239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16390552</v>
      </c>
    </row>
    <row r="1499" spans="1:34">
      <c r="A1499" t="s">
        <v>231</v>
      </c>
      <c r="B1499" s="1">
        <v>46293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19559326</v>
      </c>
      <c r="L1499" t="s">
        <v>456</v>
      </c>
      <c r="M1499" t="s">
        <v>298</v>
      </c>
      <c r="O1499" t="s">
        <v>184</v>
      </c>
      <c r="P1499" s="2">
        <v>0.541666666666667</v>
      </c>
      <c r="Q1499" s="2">
        <v>0.791666666666667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16390552</v>
      </c>
    </row>
    <row r="1500" spans="1:34">
      <c r="A1500" t="s">
        <v>231</v>
      </c>
      <c r="B1500" s="1">
        <v>46294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19559326</v>
      </c>
      <c r="L1500" t="s">
        <v>456</v>
      </c>
      <c r="M1500" t="s">
        <v>239</v>
      </c>
      <c r="O1500" t="s">
        <v>127</v>
      </c>
      <c r="P1500" s="2">
        <v>0.291666666666667</v>
      </c>
      <c r="Q1500" s="2">
        <v>0.541666666666667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16390552</v>
      </c>
    </row>
    <row r="1501" spans="1:34">
      <c r="A1501" t="s">
        <v>231</v>
      </c>
      <c r="B1501" s="1">
        <v>46276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19701086</v>
      </c>
      <c r="L1501" t="s">
        <v>457</v>
      </c>
      <c r="M1501" t="s">
        <v>298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260</v>
      </c>
      <c r="AG1501">
        <v>4</v>
      </c>
      <c r="AH1501">
        <v>15486357</v>
      </c>
    </row>
    <row r="1502" spans="1:34">
      <c r="A1502" t="s">
        <v>231</v>
      </c>
      <c r="B1502" s="1">
        <v>46281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19701086</v>
      </c>
      <c r="L1502" t="s">
        <v>457</v>
      </c>
      <c r="M1502" t="s">
        <v>298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260</v>
      </c>
      <c r="AG1502">
        <v>4</v>
      </c>
      <c r="AH1502">
        <v>15486357</v>
      </c>
    </row>
    <row r="1503" spans="1:34">
      <c r="A1503" t="s">
        <v>231</v>
      </c>
      <c r="B1503" s="1">
        <v>46283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19701086</v>
      </c>
      <c r="L1503" t="s">
        <v>457</v>
      </c>
      <c r="M1503" t="s">
        <v>298</v>
      </c>
      <c r="O1503" t="s">
        <v>184</v>
      </c>
      <c r="P1503" s="2">
        <v>0.541666666666667</v>
      </c>
      <c r="Q1503" s="2">
        <v>0.791666666666667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260</v>
      </c>
      <c r="AG1503">
        <v>4</v>
      </c>
      <c r="AH1503">
        <v>15486357</v>
      </c>
    </row>
    <row r="1504" spans="1:34">
      <c r="A1504" t="s">
        <v>231</v>
      </c>
      <c r="B1504" s="1">
        <v>46266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46267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46268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46269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46270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46272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46273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46274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46275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46276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46277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46279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46280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46281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46283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46284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46286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46287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46288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46289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46290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46291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32850306</v>
      </c>
      <c r="L1525" t="s">
        <v>458</v>
      </c>
      <c r="M1525" t="s">
        <v>239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264</v>
      </c>
      <c r="AG1525">
        <v>4</v>
      </c>
      <c r="AH1525">
        <v>12378087</v>
      </c>
    </row>
    <row r="1526" spans="1:34">
      <c r="A1526" t="s">
        <v>231</v>
      </c>
      <c r="B1526" s="1">
        <v>46293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32850306</v>
      </c>
      <c r="L1526" t="s">
        <v>458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264</v>
      </c>
      <c r="AG1526">
        <v>4</v>
      </c>
      <c r="AH1526">
        <v>12378087</v>
      </c>
    </row>
    <row r="1527" spans="1:34">
      <c r="A1527" t="s">
        <v>231</v>
      </c>
      <c r="B1527" s="1">
        <v>46294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32850306</v>
      </c>
      <c r="L1527" t="s">
        <v>458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264</v>
      </c>
      <c r="AG1527">
        <v>4</v>
      </c>
      <c r="AH1527">
        <v>12378087</v>
      </c>
    </row>
    <row r="1528" spans="1:34">
      <c r="A1528" t="s">
        <v>231</v>
      </c>
      <c r="B1528" s="1">
        <v>46267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40758761</v>
      </c>
      <c r="L1528" t="s">
        <v>459</v>
      </c>
      <c r="M1528" t="s">
        <v>298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15486477</v>
      </c>
    </row>
    <row r="1529" spans="1:34">
      <c r="A1529" t="s">
        <v>231</v>
      </c>
      <c r="B1529" s="1">
        <v>46266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46267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46268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46269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46270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46272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46273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46274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46275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46276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46277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46279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46280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46281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46282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46283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46284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46286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46287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46288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46289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46290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46291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41125305</v>
      </c>
      <c r="L1551" t="s">
        <v>460</v>
      </c>
      <c r="M1551" t="s">
        <v>239</v>
      </c>
      <c r="O1551" t="s">
        <v>127</v>
      </c>
      <c r="P1551" s="2">
        <v>0.291666666666667</v>
      </c>
      <c r="Q1551" s="2">
        <v>0.541666666666667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16162732</v>
      </c>
    </row>
    <row r="1552" spans="1:34">
      <c r="A1552" t="s">
        <v>231</v>
      </c>
      <c r="B1552" s="1">
        <v>46293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41125305</v>
      </c>
      <c r="L1552" t="s">
        <v>460</v>
      </c>
      <c r="M1552" t="s">
        <v>239</v>
      </c>
      <c r="O1552" t="s">
        <v>127</v>
      </c>
      <c r="P1552" s="2">
        <v>0.291666666666667</v>
      </c>
      <c r="Q1552" s="2">
        <v>0.541666666666667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16162732</v>
      </c>
    </row>
    <row r="1553" spans="1:34">
      <c r="A1553" t="s">
        <v>231</v>
      </c>
      <c r="B1553" s="1">
        <v>46294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41125305</v>
      </c>
      <c r="L1553" t="s">
        <v>460</v>
      </c>
      <c r="M1553" t="s">
        <v>239</v>
      </c>
      <c r="O1553" t="s">
        <v>127</v>
      </c>
      <c r="P1553" s="2">
        <v>0.291666666666667</v>
      </c>
      <c r="Q1553" s="2">
        <v>0.541666666666667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16162732</v>
      </c>
    </row>
    <row r="1554" spans="1:34">
      <c r="A1554" t="s">
        <v>231</v>
      </c>
      <c r="B1554" s="1">
        <v>46266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46267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46268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184</v>
      </c>
      <c r="P1556" s="2">
        <v>0.541666666666667</v>
      </c>
      <c r="Q1556" s="2">
        <v>0.791666666666667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46269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184</v>
      </c>
      <c r="P1557" s="2">
        <v>0.541666666666667</v>
      </c>
      <c r="Q1557" s="2">
        <v>0.791666666666667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46270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184</v>
      </c>
      <c r="P1558" s="2">
        <v>0.541666666666667</v>
      </c>
      <c r="Q1558" s="2">
        <v>0.791666666666667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46272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S1559"/>
      <c r="T1559"/>
      <c r="U1559"/>
      <c r="V1559"/>
      <c r="W1559"/>
      <c r="X1559"/>
      <c r="Y1559" s="2">
        <v>0.25</v>
      </c>
      <c r="Z1559" s="2">
        <v>0.25</v>
      </c>
      <c r="AA1559">
        <v>6</v>
      </c>
      <c r="AB1559">
        <v>6</v>
      </c>
      <c r="AC1559"/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46273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127</v>
      </c>
      <c r="P1560" s="2">
        <v>0.291666666666667</v>
      </c>
      <c r="Q1560" s="2">
        <v>0.541666666666667</v>
      </c>
      <c r="R1560" t="s">
        <v>253</v>
      </c>
      <c r="S1560"/>
      <c r="T1560"/>
      <c r="U1560"/>
      <c r="V1560"/>
      <c r="W1560"/>
      <c r="X1560"/>
      <c r="Y1560" s="2">
        <v>0.25</v>
      </c>
      <c r="Z1560" s="2">
        <v>0.25</v>
      </c>
      <c r="AA1560">
        <v>6</v>
      </c>
      <c r="AB1560">
        <v>6</v>
      </c>
      <c r="AC1560"/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46274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S1561"/>
      <c r="T1561"/>
      <c r="U1561"/>
      <c r="V1561"/>
      <c r="W1561"/>
      <c r="X1561"/>
      <c r="Y1561" s="2">
        <v>0.25</v>
      </c>
      <c r="Z1561" s="2">
        <v>0.25</v>
      </c>
      <c r="AA1561">
        <v>6</v>
      </c>
      <c r="AB1561">
        <v>6</v>
      </c>
      <c r="AC1561"/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46276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S1562"/>
      <c r="T1562"/>
      <c r="U1562"/>
      <c r="V1562"/>
      <c r="W1562"/>
      <c r="X1562"/>
      <c r="Y1562" s="2">
        <v>0.25</v>
      </c>
      <c r="Z1562" s="2">
        <v>0.25</v>
      </c>
      <c r="AA1562">
        <v>6</v>
      </c>
      <c r="AB1562">
        <v>6</v>
      </c>
      <c r="AC1562"/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46277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184</v>
      </c>
      <c r="P1563" s="2">
        <v>0.541666666666667</v>
      </c>
      <c r="Q1563" s="2">
        <v>0.791666666666667</v>
      </c>
      <c r="R1563" t="s">
        <v>253</v>
      </c>
      <c r="S1563"/>
      <c r="T1563"/>
      <c r="U1563"/>
      <c r="V1563"/>
      <c r="W1563"/>
      <c r="X1563"/>
      <c r="Y1563" s="2">
        <v>0.25</v>
      </c>
      <c r="Z1563" s="2">
        <v>0.25</v>
      </c>
      <c r="AA1563">
        <v>6</v>
      </c>
      <c r="AB1563">
        <v>6</v>
      </c>
      <c r="AC1563"/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46279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S1564"/>
      <c r="T1564"/>
      <c r="U1564"/>
      <c r="V1564"/>
      <c r="W1564"/>
      <c r="X1564"/>
      <c r="Y1564" s="2">
        <v>0.25</v>
      </c>
      <c r="Z1564" s="2">
        <v>0.25</v>
      </c>
      <c r="AA1564">
        <v>6</v>
      </c>
      <c r="AB1564">
        <v>6</v>
      </c>
      <c r="AC1564"/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46280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S1565"/>
      <c r="T1565"/>
      <c r="U1565"/>
      <c r="V1565"/>
      <c r="W1565"/>
      <c r="X1565"/>
      <c r="Y1565" s="2">
        <v>0.25</v>
      </c>
      <c r="Z1565" s="2">
        <v>0.25</v>
      </c>
      <c r="AA1565">
        <v>6</v>
      </c>
      <c r="AB1565">
        <v>6</v>
      </c>
      <c r="AC1565"/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46281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46282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127</v>
      </c>
      <c r="P1567" s="2">
        <v>0.291666666666667</v>
      </c>
      <c r="Q1567" s="2">
        <v>0.541666666666667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46283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127</v>
      </c>
      <c r="P1568" s="2">
        <v>0.291666666666667</v>
      </c>
      <c r="Q1568" s="2">
        <v>0.541666666666667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46284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127</v>
      </c>
      <c r="P1569" s="2">
        <v>0.291666666666667</v>
      </c>
      <c r="Q1569" s="2">
        <v>0.541666666666667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46287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46288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46289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184</v>
      </c>
      <c r="P1572" s="2">
        <v>0.541666666666667</v>
      </c>
      <c r="Q1572" s="2">
        <v>0.791666666666667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46290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184</v>
      </c>
      <c r="P1573" s="2">
        <v>0.541666666666667</v>
      </c>
      <c r="Q1573" s="2">
        <v>0.791666666666667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46291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184</v>
      </c>
      <c r="P1574" s="2">
        <v>0.541666666666667</v>
      </c>
      <c r="Q1574" s="2">
        <v>0.791666666666667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46293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41803039</v>
      </c>
      <c r="L1575" t="s">
        <v>461</v>
      </c>
      <c r="M1575" t="s">
        <v>239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260</v>
      </c>
      <c r="AG1575">
        <v>4</v>
      </c>
      <c r="AH1575">
        <v>16575055</v>
      </c>
    </row>
    <row r="1576" spans="1:34">
      <c r="A1576" t="s">
        <v>231</v>
      </c>
      <c r="B1576" s="1">
        <v>46294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41803039</v>
      </c>
      <c r="L1576" t="s">
        <v>461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260</v>
      </c>
      <c r="AG1576">
        <v>4</v>
      </c>
      <c r="AH1576">
        <v>16575055</v>
      </c>
    </row>
    <row r="1577" spans="1:34">
      <c r="A1577" t="s">
        <v>231</v>
      </c>
      <c r="B1577" s="1">
        <v>46295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41803039</v>
      </c>
      <c r="L1577" t="s">
        <v>461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260</v>
      </c>
      <c r="AG1577">
        <v>4</v>
      </c>
      <c r="AH1577">
        <v>16575055</v>
      </c>
    </row>
    <row r="1578" spans="1:34">
      <c r="A1578" t="s">
        <v>231</v>
      </c>
      <c r="B1578" s="1">
        <v>46279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42214109</v>
      </c>
      <c r="L1578" t="s">
        <v>462</v>
      </c>
      <c r="M1578" t="s">
        <v>267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16629846</v>
      </c>
    </row>
    <row r="1579" spans="1:34">
      <c r="A1579" t="s">
        <v>231</v>
      </c>
      <c r="B1579" s="1">
        <v>46267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127</v>
      </c>
      <c r="P1579" s="2">
        <v>0.291666666666667</v>
      </c>
      <c r="Q1579" s="2">
        <v>0.541666666666667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46268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239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46270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127</v>
      </c>
      <c r="P1581" s="2">
        <v>0.291666666666667</v>
      </c>
      <c r="Q1581" s="2">
        <v>0.541666666666667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46270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46272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332</v>
      </c>
      <c r="O1583" t="s">
        <v>127</v>
      </c>
      <c r="P1583" s="2">
        <v>0.291666666666667</v>
      </c>
      <c r="Q1583" s="2">
        <v>0.541666666666667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46272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184</v>
      </c>
      <c r="P1584" s="2">
        <v>0.541666666666667</v>
      </c>
      <c r="Q1584" s="2">
        <v>0.791666666666667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46273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46274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184</v>
      </c>
      <c r="P1586" s="2">
        <v>0.541666666666667</v>
      </c>
      <c r="Q1586" s="2">
        <v>0.791666666666667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46275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46275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184</v>
      </c>
      <c r="P1588" s="2">
        <v>0.541666666666667</v>
      </c>
      <c r="Q1588" s="2">
        <v>0.791666666666667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46277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127</v>
      </c>
      <c r="P1589" s="2">
        <v>0.291666666666667</v>
      </c>
      <c r="Q1589" s="2">
        <v>0.541666666666667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46279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46280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46281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46282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239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46284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127</v>
      </c>
      <c r="P1594" s="2">
        <v>0.291666666666667</v>
      </c>
      <c r="Q1594" s="2">
        <v>0.541666666666667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46284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46286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332</v>
      </c>
      <c r="O1596" t="s">
        <v>127</v>
      </c>
      <c r="P1596" s="2">
        <v>0.291666666666667</v>
      </c>
      <c r="Q1596" s="2">
        <v>0.541666666666667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46286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184</v>
      </c>
      <c r="P1597" s="2">
        <v>0.541666666666667</v>
      </c>
      <c r="Q1597" s="2">
        <v>0.791666666666667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46287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46288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184</v>
      </c>
      <c r="P1599" s="2">
        <v>0.541666666666667</v>
      </c>
      <c r="Q1599" s="2">
        <v>0.791666666666667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46289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46289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42787470</v>
      </c>
      <c r="L1601" t="s">
        <v>463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16629864</v>
      </c>
    </row>
    <row r="1602" spans="1:34">
      <c r="A1602" t="s">
        <v>231</v>
      </c>
      <c r="B1602" s="1">
        <v>46291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42787470</v>
      </c>
      <c r="L1602" t="s">
        <v>463</v>
      </c>
      <c r="M1602" t="s">
        <v>239</v>
      </c>
      <c r="O1602" t="s">
        <v>127</v>
      </c>
      <c r="P1602" s="2">
        <v>0.291666666666667</v>
      </c>
      <c r="Q1602" s="2">
        <v>0.541666666666667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16629864</v>
      </c>
    </row>
    <row r="1603" spans="1:34">
      <c r="A1603" t="s">
        <v>231</v>
      </c>
      <c r="B1603" s="1">
        <v>46293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42787470</v>
      </c>
      <c r="L1603" t="s">
        <v>463</v>
      </c>
      <c r="M1603" t="s">
        <v>239</v>
      </c>
      <c r="O1603" t="s">
        <v>127</v>
      </c>
      <c r="P1603" s="2">
        <v>0.291666666666667</v>
      </c>
      <c r="Q1603" s="2">
        <v>0.541666666666667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16629864</v>
      </c>
    </row>
    <row r="1604" spans="1:34">
      <c r="A1604" t="s">
        <v>231</v>
      </c>
      <c r="B1604" s="1">
        <v>46266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184</v>
      </c>
      <c r="P1604" s="2">
        <v>0.541666666666667</v>
      </c>
      <c r="Q1604" s="2">
        <v>0.791666666666667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46267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46268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46270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127</v>
      </c>
      <c r="P1607" s="2">
        <v>0.291666666666667</v>
      </c>
      <c r="Q1607" s="2">
        <v>0.541666666666667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46270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46272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46273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46274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184</v>
      </c>
      <c r="P1611" s="2">
        <v>0.541666666666667</v>
      </c>
      <c r="Q1611" s="2">
        <v>0.791666666666667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46275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46276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46277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127</v>
      </c>
      <c r="P1614" s="2">
        <v>0.291666666666667</v>
      </c>
      <c r="Q1614" s="2">
        <v>0.541666666666667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46279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46280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46281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184</v>
      </c>
      <c r="P1617" s="2">
        <v>0.541666666666667</v>
      </c>
      <c r="Q1617" s="2">
        <v>0.791666666666667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46282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46283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184</v>
      </c>
      <c r="P1619" s="2">
        <v>0.541666666666667</v>
      </c>
      <c r="Q1619" s="2">
        <v>0.791666666666667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46286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46286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184</v>
      </c>
      <c r="P1621" s="2">
        <v>0.541666666666667</v>
      </c>
      <c r="Q1621" s="2">
        <v>0.791666666666667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46287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46288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46289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127</v>
      </c>
      <c r="P1624" s="2">
        <v>0.291666666666667</v>
      </c>
      <c r="Q1624" s="2">
        <v>0.541666666666667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46290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127</v>
      </c>
      <c r="P1625" s="2">
        <v>0.291666666666667</v>
      </c>
      <c r="Q1625" s="2">
        <v>0.541666666666667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46291</v>
      </c>
      <c r="C1626">
        <v>1</v>
      </c>
      <c r="D1626" t="s">
        <v>232</v>
      </c>
      <c r="E1626" t="s">
        <v>446</v>
      </c>
      <c r="F1626" t="s">
        <v>447</v>
      </c>
      <c r="G1626" t="s">
        <v>314</v>
      </c>
      <c r="H1626" t="s">
        <v>315</v>
      </c>
      <c r="I1626">
        <v>801</v>
      </c>
      <c r="J1626" t="s">
        <v>394</v>
      </c>
      <c r="K1626">
        <v>47376459</v>
      </c>
      <c r="L1626" t="s">
        <v>464</v>
      </c>
      <c r="M1626" t="s">
        <v>239</v>
      </c>
      <c r="O1626" t="s">
        <v>127</v>
      </c>
      <c r="P1626" s="2">
        <v>0.291666666666667</v>
      </c>
      <c r="Q1626" s="2">
        <v>0.541666666666667</v>
      </c>
      <c r="R1626" t="s">
        <v>253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449</v>
      </c>
      <c r="AF1626" t="s">
        <v>244</v>
      </c>
      <c r="AG1626">
        <v>4</v>
      </c>
      <c r="AH1626">
        <v>16632505</v>
      </c>
    </row>
    <row r="1627" spans="1:34">
      <c r="A1627" t="s">
        <v>231</v>
      </c>
      <c r="B1627" s="1">
        <v>46293</v>
      </c>
      <c r="C1627">
        <v>1</v>
      </c>
      <c r="D1627" t="s">
        <v>232</v>
      </c>
      <c r="E1627" t="s">
        <v>446</v>
      </c>
      <c r="F1627" t="s">
        <v>447</v>
      </c>
      <c r="G1627" t="s">
        <v>314</v>
      </c>
      <c r="H1627" t="s">
        <v>315</v>
      </c>
      <c r="I1627">
        <v>801</v>
      </c>
      <c r="J1627" t="s">
        <v>394</v>
      </c>
      <c r="K1627">
        <v>47376459</v>
      </c>
      <c r="L1627" t="s">
        <v>464</v>
      </c>
      <c r="M1627" t="s">
        <v>239</v>
      </c>
      <c r="O1627" t="s">
        <v>184</v>
      </c>
      <c r="P1627" s="2">
        <v>0.541666666666667</v>
      </c>
      <c r="Q1627" s="2">
        <v>0.791666666666667</v>
      </c>
      <c r="R1627" t="s">
        <v>253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449</v>
      </c>
      <c r="AF1627" t="s">
        <v>244</v>
      </c>
      <c r="AG1627">
        <v>4</v>
      </c>
      <c r="AH1627">
        <v>16632505</v>
      </c>
    </row>
    <row r="1628" spans="1:34">
      <c r="A1628" t="s">
        <v>231</v>
      </c>
      <c r="B1628" s="1">
        <v>46294</v>
      </c>
      <c r="C1628">
        <v>1</v>
      </c>
      <c r="D1628" t="s">
        <v>232</v>
      </c>
      <c r="E1628" t="s">
        <v>446</v>
      </c>
      <c r="F1628" t="s">
        <v>447</v>
      </c>
      <c r="G1628" t="s">
        <v>314</v>
      </c>
      <c r="H1628" t="s">
        <v>315</v>
      </c>
      <c r="I1628">
        <v>801</v>
      </c>
      <c r="J1628" t="s">
        <v>394</v>
      </c>
      <c r="K1628">
        <v>47376459</v>
      </c>
      <c r="L1628" t="s">
        <v>464</v>
      </c>
      <c r="M1628" t="s">
        <v>239</v>
      </c>
      <c r="O1628" t="s">
        <v>184</v>
      </c>
      <c r="P1628" s="2">
        <v>0.541666666666667</v>
      </c>
      <c r="Q1628" s="2">
        <v>0.791666666666667</v>
      </c>
      <c r="R1628" t="s">
        <v>253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449</v>
      </c>
      <c r="AF1628" t="s">
        <v>244</v>
      </c>
      <c r="AG1628">
        <v>4</v>
      </c>
      <c r="AH1628">
        <v>16632505</v>
      </c>
    </row>
    <row r="1629" spans="1:34">
      <c r="A1629" t="s">
        <v>231</v>
      </c>
      <c r="B1629" s="1">
        <v>46266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470</v>
      </c>
      <c r="P1629" s="2">
        <v>0.5625</v>
      </c>
      <c r="Q1629" s="2">
        <v>0.6875</v>
      </c>
      <c r="R1629" t="s">
        <v>240</v>
      </c>
      <c r="S1629" t="s">
        <v>471</v>
      </c>
      <c r="T1629" t="s">
        <v>472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46268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46273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46276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46281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46287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482</v>
      </c>
      <c r="J1634" t="s">
        <v>467</v>
      </c>
      <c r="K1634">
        <v>18825935</v>
      </c>
      <c r="L1634" t="s">
        <v>468</v>
      </c>
      <c r="M1634" t="s">
        <v>469</v>
      </c>
      <c r="O1634" t="s">
        <v>299</v>
      </c>
      <c r="P1634" s="2">
        <v>0.5625</v>
      </c>
      <c r="Q1634" s="2">
        <v>0.8125</v>
      </c>
      <c r="R1634" t="s">
        <v>240</v>
      </c>
      <c r="S1634">
        <v>9</v>
      </c>
      <c r="T1634" t="s">
        <v>474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5</v>
      </c>
      <c r="AH1634">
        <v>12906929</v>
      </c>
    </row>
    <row r="1635" spans="1:34">
      <c r="A1635" t="s">
        <v>231</v>
      </c>
      <c r="B1635" s="1">
        <v>46290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482</v>
      </c>
      <c r="J1635" t="s">
        <v>467</v>
      </c>
      <c r="K1635">
        <v>18825935</v>
      </c>
      <c r="L1635" t="s">
        <v>468</v>
      </c>
      <c r="M1635" t="s">
        <v>469</v>
      </c>
      <c r="O1635" t="s">
        <v>299</v>
      </c>
      <c r="P1635" s="2">
        <v>0.5625</v>
      </c>
      <c r="Q1635" s="2">
        <v>0.8125</v>
      </c>
      <c r="R1635" t="s">
        <v>240</v>
      </c>
      <c r="S1635">
        <v>9</v>
      </c>
      <c r="T1635" t="s">
        <v>474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5</v>
      </c>
      <c r="AH1635">
        <v>12906929</v>
      </c>
    </row>
    <row r="1636" spans="1:34">
      <c r="A1636" t="s">
        <v>231</v>
      </c>
      <c r="B1636" s="1">
        <v>46295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482</v>
      </c>
      <c r="J1636" t="s">
        <v>467</v>
      </c>
      <c r="K1636">
        <v>18825935</v>
      </c>
      <c r="L1636" t="s">
        <v>468</v>
      </c>
      <c r="M1636" t="s">
        <v>469</v>
      </c>
      <c r="O1636" t="s">
        <v>299</v>
      </c>
      <c r="P1636" s="2">
        <v>0.5625</v>
      </c>
      <c r="Q1636" s="2">
        <v>0.8125</v>
      </c>
      <c r="R1636" t="s">
        <v>240</v>
      </c>
      <c r="S1636">
        <v>9</v>
      </c>
      <c r="T1636" t="s">
        <v>474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473</v>
      </c>
      <c r="AF1636" t="s">
        <v>264</v>
      </c>
      <c r="AG1636">
        <v>5</v>
      </c>
      <c r="AH1636">
        <v>12906929</v>
      </c>
    </row>
    <row r="1637" spans="1:34">
      <c r="A1637" t="s">
        <v>231</v>
      </c>
      <c r="B1637" s="1">
        <v>46266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46267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46268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46269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46270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46272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46273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46274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46275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46276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46277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46279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46280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46281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46282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46283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46284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46286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46287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46288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46289</v>
      </c>
      <c r="C1657">
        <v>1</v>
      </c>
      <c r="D1657" t="s">
        <v>232</v>
      </c>
      <c r="E1657" t="s">
        <v>465</v>
      </c>
      <c r="F1657" t="s">
        <v>466</v>
      </c>
      <c r="G1657" t="s">
        <v>314</v>
      </c>
      <c r="H1657" t="s">
        <v>315</v>
      </c>
      <c r="I1657">
        <v>801</v>
      </c>
      <c r="J1657" t="s">
        <v>394</v>
      </c>
      <c r="K1657">
        <v>18825935</v>
      </c>
      <c r="L1657" t="s">
        <v>468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473</v>
      </c>
      <c r="AF1657" t="s">
        <v>264</v>
      </c>
      <c r="AG1657">
        <v>0</v>
      </c>
      <c r="AH1657">
        <v>12906929</v>
      </c>
    </row>
    <row r="1658" spans="1:34">
      <c r="A1658" t="s">
        <v>231</v>
      </c>
      <c r="B1658" s="1">
        <v>46290</v>
      </c>
      <c r="C1658">
        <v>1</v>
      </c>
      <c r="D1658" t="s">
        <v>232</v>
      </c>
      <c r="E1658" t="s">
        <v>465</v>
      </c>
      <c r="F1658" t="s">
        <v>466</v>
      </c>
      <c r="G1658" t="s">
        <v>314</v>
      </c>
      <c r="H1658" t="s">
        <v>315</v>
      </c>
      <c r="I1658">
        <v>801</v>
      </c>
      <c r="J1658" t="s">
        <v>394</v>
      </c>
      <c r="K1658">
        <v>18825935</v>
      </c>
      <c r="L1658" t="s">
        <v>468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473</v>
      </c>
      <c r="AF1658" t="s">
        <v>264</v>
      </c>
      <c r="AG1658">
        <v>0</v>
      </c>
      <c r="AH1658">
        <v>12906929</v>
      </c>
    </row>
    <row r="1659" spans="1:34">
      <c r="A1659" t="s">
        <v>231</v>
      </c>
      <c r="B1659" s="1">
        <v>46291</v>
      </c>
      <c r="C1659">
        <v>1</v>
      </c>
      <c r="D1659" t="s">
        <v>232</v>
      </c>
      <c r="E1659" t="s">
        <v>465</v>
      </c>
      <c r="F1659" t="s">
        <v>466</v>
      </c>
      <c r="G1659" t="s">
        <v>314</v>
      </c>
      <c r="H1659" t="s">
        <v>315</v>
      </c>
      <c r="I1659">
        <v>801</v>
      </c>
      <c r="J1659" t="s">
        <v>394</v>
      </c>
      <c r="K1659">
        <v>18825935</v>
      </c>
      <c r="L1659" t="s">
        <v>468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473</v>
      </c>
      <c r="AF1659" t="s">
        <v>264</v>
      </c>
      <c r="AG1659">
        <v>0</v>
      </c>
      <c r="AH1659">
        <v>12906929</v>
      </c>
    </row>
    <row r="1660" spans="1:34">
      <c r="A1660" t="s">
        <v>231</v>
      </c>
      <c r="B1660" s="1">
        <v>46266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46267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46268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46269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46270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46272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46273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46274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46275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46276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46277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46279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46280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46281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46282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46283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46286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46287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46288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46289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127</v>
      </c>
      <c r="P1679" s="2">
        <v>0.291666666666667</v>
      </c>
      <c r="Q1679" s="2">
        <v>0.541666666666667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46290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18180946</v>
      </c>
      <c r="L1680" t="s">
        <v>477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15320874</v>
      </c>
    </row>
    <row r="1681" spans="1:34">
      <c r="A1681" t="s">
        <v>231</v>
      </c>
      <c r="B1681" s="1">
        <v>46293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18180946</v>
      </c>
      <c r="L1681" t="s">
        <v>477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15320874</v>
      </c>
    </row>
    <row r="1682" spans="1:34">
      <c r="A1682" t="s">
        <v>231</v>
      </c>
      <c r="B1682" s="1">
        <v>46294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18180946</v>
      </c>
      <c r="L1682" t="s">
        <v>477</v>
      </c>
      <c r="M1682" t="s">
        <v>239</v>
      </c>
      <c r="O1682" t="s">
        <v>184</v>
      </c>
      <c r="P1682" s="2">
        <v>0.541666666666667</v>
      </c>
      <c r="Q1682" s="2">
        <v>0.791666666666667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15320874</v>
      </c>
    </row>
    <row r="1683" spans="1:34">
      <c r="A1683" t="s">
        <v>231</v>
      </c>
      <c r="B1683" s="1">
        <v>46266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46267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46268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46269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46270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46272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46273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46274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46275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46276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46277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46279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46280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46281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46282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46283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46284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46286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46287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46288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46289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127</v>
      </c>
      <c r="P1703" s="2">
        <v>0.291666666666667</v>
      </c>
      <c r="Q1703" s="2">
        <v>0.541666666666667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46290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46291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19180118</v>
      </c>
      <c r="L1705" t="s">
        <v>479</v>
      </c>
      <c r="M1705" t="s">
        <v>239</v>
      </c>
      <c r="O1705" t="s">
        <v>127</v>
      </c>
      <c r="P1705" s="2">
        <v>0.291666666666667</v>
      </c>
      <c r="Q1705" s="2">
        <v>0.541666666666667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264</v>
      </c>
      <c r="AG1705">
        <v>0</v>
      </c>
      <c r="AH1705">
        <v>16659882</v>
      </c>
    </row>
    <row r="1706" spans="1:34">
      <c r="A1706" t="s">
        <v>231</v>
      </c>
      <c r="B1706" s="1">
        <v>46293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19180118</v>
      </c>
      <c r="L1706" t="s">
        <v>479</v>
      </c>
      <c r="M1706" t="s">
        <v>239</v>
      </c>
      <c r="O1706" t="s">
        <v>184</v>
      </c>
      <c r="P1706" s="2">
        <v>0.541666666666667</v>
      </c>
      <c r="Q1706" s="2">
        <v>0.791666666666667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264</v>
      </c>
      <c r="AG1706">
        <v>0</v>
      </c>
      <c r="AH1706">
        <v>16659882</v>
      </c>
    </row>
    <row r="1707" spans="1:34">
      <c r="A1707" t="s">
        <v>231</v>
      </c>
      <c r="B1707" s="1">
        <v>46294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19180118</v>
      </c>
      <c r="L1707" t="s">
        <v>479</v>
      </c>
      <c r="M1707" t="s">
        <v>239</v>
      </c>
      <c r="O1707" t="s">
        <v>127</v>
      </c>
      <c r="P1707" s="2">
        <v>0.291666666666667</v>
      </c>
      <c r="Q1707" s="2">
        <v>0.541666666666667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264</v>
      </c>
      <c r="AG1707">
        <v>0</v>
      </c>
      <c r="AH1707">
        <v>16659882</v>
      </c>
    </row>
    <row r="1708" spans="1:34">
      <c r="A1708" t="s">
        <v>231</v>
      </c>
      <c r="B1708" s="1">
        <v>46270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184</v>
      </c>
      <c r="P1708" s="2">
        <v>0.541666666666667</v>
      </c>
      <c r="Q1708" s="2">
        <v>0.791666666666667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46272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127</v>
      </c>
      <c r="P1709" s="2">
        <v>0.291666666666667</v>
      </c>
      <c r="Q1709" s="2">
        <v>0.541666666666667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46272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184</v>
      </c>
      <c r="P1710" s="2">
        <v>0.541666666666667</v>
      </c>
      <c r="Q1710" s="2">
        <v>0.791666666666667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46273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127</v>
      </c>
      <c r="P1711" s="2">
        <v>0.291666666666667</v>
      </c>
      <c r="Q1711" s="2">
        <v>0.541666666666667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46273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184</v>
      </c>
      <c r="P1712" s="2">
        <v>0.541666666666667</v>
      </c>
      <c r="Q1712" s="2">
        <v>0.791666666666667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46274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127</v>
      </c>
      <c r="P1713" s="2">
        <v>0.291666666666667</v>
      </c>
      <c r="Q1713" s="2">
        <v>0.541666666666667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46274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46275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46275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46276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46277</v>
      </c>
      <c r="C1718">
        <v>1</v>
      </c>
      <c r="D1718" t="s">
        <v>232</v>
      </c>
      <c r="E1718" t="s">
        <v>475</v>
      </c>
      <c r="F1718" t="s">
        <v>476</v>
      </c>
      <c r="G1718" t="s">
        <v>314</v>
      </c>
      <c r="H1718" t="s">
        <v>315</v>
      </c>
      <c r="I1718">
        <v>801</v>
      </c>
      <c r="J1718" t="s">
        <v>394</v>
      </c>
      <c r="K1718">
        <v>27145516</v>
      </c>
      <c r="L1718" t="s">
        <v>480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478</v>
      </c>
      <c r="AF1718" t="s">
        <v>260</v>
      </c>
      <c r="AG1718">
        <v>0</v>
      </c>
      <c r="AH1718">
        <v>16469363</v>
      </c>
    </row>
    <row r="1719" spans="1:34">
      <c r="A1719" t="s">
        <v>231</v>
      </c>
      <c r="B1719" s="1">
        <v>46279</v>
      </c>
      <c r="C1719">
        <v>1</v>
      </c>
      <c r="D1719" t="s">
        <v>232</v>
      </c>
      <c r="E1719" t="s">
        <v>475</v>
      </c>
      <c r="F1719" t="s">
        <v>476</v>
      </c>
      <c r="G1719" t="s">
        <v>314</v>
      </c>
      <c r="H1719" t="s">
        <v>315</v>
      </c>
      <c r="I1719">
        <v>801</v>
      </c>
      <c r="J1719" t="s">
        <v>394</v>
      </c>
      <c r="K1719">
        <v>27145516</v>
      </c>
      <c r="L1719" t="s">
        <v>480</v>
      </c>
      <c r="M1719" t="s">
        <v>239</v>
      </c>
      <c r="O1719" t="s">
        <v>184</v>
      </c>
      <c r="P1719" s="2">
        <v>0.541666666666667</v>
      </c>
      <c r="Q1719" s="2">
        <v>0.791666666666667</v>
      </c>
      <c r="R1719" t="s">
        <v>253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478</v>
      </c>
      <c r="AF1719" t="s">
        <v>260</v>
      </c>
      <c r="AG1719">
        <v>0</v>
      </c>
      <c r="AH1719">
        <v>16469363</v>
      </c>
    </row>
    <row r="1720" spans="1:34">
      <c r="A1720" t="s">
        <v>231</v>
      </c>
      <c r="B1720" s="1">
        <v>46280</v>
      </c>
      <c r="C1720">
        <v>1</v>
      </c>
      <c r="D1720" t="s">
        <v>232</v>
      </c>
      <c r="E1720" t="s">
        <v>475</v>
      </c>
      <c r="F1720" t="s">
        <v>476</v>
      </c>
      <c r="G1720" t="s">
        <v>314</v>
      </c>
      <c r="H1720" t="s">
        <v>315</v>
      </c>
      <c r="I1720">
        <v>801</v>
      </c>
      <c r="J1720" t="s">
        <v>394</v>
      </c>
      <c r="K1720">
        <v>27145516</v>
      </c>
      <c r="L1720" t="s">
        <v>480</v>
      </c>
      <c r="M1720" t="s">
        <v>239</v>
      </c>
      <c r="O1720" t="s">
        <v>184</v>
      </c>
      <c r="P1720" s="2">
        <v>0.541666666666667</v>
      </c>
      <c r="Q1720" s="2">
        <v>0.791666666666667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478</v>
      </c>
      <c r="AF1720" t="s">
        <v>260</v>
      </c>
      <c r="AG1720">
        <v>0</v>
      </c>
      <c r="AH1720">
        <v>16469363</v>
      </c>
    </row>
    <row r="1721" spans="1:34">
      <c r="A1721" t="s">
        <v>231</v>
      </c>
      <c r="B1721" s="1">
        <v>46266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239</v>
      </c>
      <c r="O1721" t="s">
        <v>127</v>
      </c>
      <c r="P1721" s="2">
        <v>0.291666666666667</v>
      </c>
      <c r="Q1721" s="2">
        <v>0.541666666666667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46266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298</v>
      </c>
      <c r="O1722" t="s">
        <v>291</v>
      </c>
      <c r="P1722" s="2">
        <v>0.541666666666667</v>
      </c>
      <c r="Q1722" s="2">
        <v>0.625</v>
      </c>
      <c r="R1722" t="s">
        <v>253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46267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239</v>
      </c>
      <c r="O1723" t="s">
        <v>127</v>
      </c>
      <c r="P1723" s="2">
        <v>0.291666666666667</v>
      </c>
      <c r="Q1723" s="2">
        <v>0.541666666666667</v>
      </c>
      <c r="R1723" t="s">
        <v>253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46267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298</v>
      </c>
      <c r="O1724" t="s">
        <v>184</v>
      </c>
      <c r="P1724" s="2">
        <v>0.541666666666667</v>
      </c>
      <c r="Q1724" s="2">
        <v>0.791666666666667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46268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239</v>
      </c>
      <c r="O1725" t="s">
        <v>127</v>
      </c>
      <c r="P1725" s="2">
        <v>0.291666666666667</v>
      </c>
      <c r="Q1725" s="2">
        <v>0.541666666666667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46268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298</v>
      </c>
      <c r="O1726" t="s">
        <v>291</v>
      </c>
      <c r="P1726" s="2">
        <v>0.541666666666667</v>
      </c>
      <c r="Q1726" s="2">
        <v>0.625</v>
      </c>
      <c r="R1726" t="s">
        <v>253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46269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239</v>
      </c>
      <c r="O1727" t="s">
        <v>127</v>
      </c>
      <c r="P1727" s="2">
        <v>0.291666666666667</v>
      </c>
      <c r="Q1727" s="2">
        <v>0.541666666666667</v>
      </c>
      <c r="R1727" t="s">
        <v>253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46269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298</v>
      </c>
      <c r="O1728" t="s">
        <v>184</v>
      </c>
      <c r="P1728" s="2">
        <v>0.541666666666667</v>
      </c>
      <c r="Q1728" s="2">
        <v>0.791666666666667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46270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239</v>
      </c>
      <c r="O1729" t="s">
        <v>127</v>
      </c>
      <c r="P1729" s="2">
        <v>0.291666666666667</v>
      </c>
      <c r="Q1729" s="2">
        <v>0.541666666666667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46270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298</v>
      </c>
      <c r="O1730" t="s">
        <v>261</v>
      </c>
      <c r="P1730" s="2">
        <v>0.541666666666667</v>
      </c>
      <c r="Q1730" s="2">
        <v>0.583333333333333</v>
      </c>
      <c r="R1730" t="s">
        <v>253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46272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46272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46273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46274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46274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46275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46276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46276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46277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46279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239</v>
      </c>
      <c r="O1740" t="s">
        <v>127</v>
      </c>
      <c r="P1740" s="2">
        <v>0.291666666666667</v>
      </c>
      <c r="Q1740" s="2">
        <v>0.541666666666667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46279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298</v>
      </c>
      <c r="O1741" t="s">
        <v>184</v>
      </c>
      <c r="P1741" s="2">
        <v>0.541666666666667</v>
      </c>
      <c r="Q1741" s="2">
        <v>0.791666666666667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46280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239</v>
      </c>
      <c r="O1742" t="s">
        <v>127</v>
      </c>
      <c r="P1742" s="2">
        <v>0.291666666666667</v>
      </c>
      <c r="Q1742" s="2">
        <v>0.541666666666667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46280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298</v>
      </c>
      <c r="O1743" t="s">
        <v>184</v>
      </c>
      <c r="P1743" s="2">
        <v>0.541666666666667</v>
      </c>
      <c r="Q1743" s="2">
        <v>0.791666666666667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46282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239</v>
      </c>
      <c r="O1744" t="s">
        <v>127</v>
      </c>
      <c r="P1744" s="2">
        <v>0.291666666666667</v>
      </c>
      <c r="Q1744" s="2">
        <v>0.541666666666667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46282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298</v>
      </c>
      <c r="O1745" t="s">
        <v>184</v>
      </c>
      <c r="P1745" s="2">
        <v>0.541666666666667</v>
      </c>
      <c r="Q1745" s="2">
        <v>0.791666666666667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46283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46283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298</v>
      </c>
      <c r="O1747" t="s">
        <v>184</v>
      </c>
      <c r="P1747" s="2">
        <v>0.541666666666667</v>
      </c>
      <c r="Q1747" s="2">
        <v>0.791666666666667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46284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239</v>
      </c>
      <c r="O1748" t="s">
        <v>127</v>
      </c>
      <c r="P1748" s="2">
        <v>0.291666666666667</v>
      </c>
      <c r="Q1748" s="2">
        <v>0.541666666666667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46286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46287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239</v>
      </c>
      <c r="O1750" t="s">
        <v>127</v>
      </c>
      <c r="P1750" s="2">
        <v>0.291666666666667</v>
      </c>
      <c r="Q1750" s="2">
        <v>0.541666666666667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46287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298</v>
      </c>
      <c r="O1751" t="s">
        <v>184</v>
      </c>
      <c r="P1751" s="2">
        <v>0.541666666666667</v>
      </c>
      <c r="Q1751" s="2">
        <v>0.791666666666667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46288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46288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46289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46290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239</v>
      </c>
      <c r="O1755" t="s">
        <v>127</v>
      </c>
      <c r="P1755" s="2">
        <v>0.291666666666667</v>
      </c>
      <c r="Q1755" s="2">
        <v>0.541666666666667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46290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298</v>
      </c>
      <c r="O1756" t="s">
        <v>184</v>
      </c>
      <c r="P1756" s="2">
        <v>0.541666666666667</v>
      </c>
      <c r="Q1756" s="2">
        <v>0.791666666666667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46291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239</v>
      </c>
      <c r="O1757" t="s">
        <v>127</v>
      </c>
      <c r="P1757" s="2">
        <v>0.291666666666667</v>
      </c>
      <c r="Q1757" s="2">
        <v>0.541666666666667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46291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298</v>
      </c>
      <c r="O1758" t="s">
        <v>184</v>
      </c>
      <c r="P1758" s="2">
        <v>0.541666666666667</v>
      </c>
      <c r="Q1758" s="2">
        <v>0.791666666666667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46293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239</v>
      </c>
      <c r="O1759" t="s">
        <v>127</v>
      </c>
      <c r="P1759" s="2">
        <v>0.291666666666667</v>
      </c>
      <c r="Q1759" s="2">
        <v>0.541666666666667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46293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298</v>
      </c>
      <c r="O1760" t="s">
        <v>184</v>
      </c>
      <c r="P1760" s="2">
        <v>0.541666666666667</v>
      </c>
      <c r="Q1760" s="2">
        <v>0.791666666666667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46294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18067520</v>
      </c>
      <c r="L1761" t="s">
        <v>484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13565031</v>
      </c>
    </row>
    <row r="1762" spans="1:34">
      <c r="A1762" t="s">
        <v>231</v>
      </c>
      <c r="B1762" s="1">
        <v>46294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18067520</v>
      </c>
      <c r="L1762" t="s">
        <v>484</v>
      </c>
      <c r="M1762" t="s">
        <v>273</v>
      </c>
      <c r="N1762" t="s">
        <v>274</v>
      </c>
      <c r="O1762" t="s">
        <v>184</v>
      </c>
      <c r="P1762" s="2">
        <v>0.541666666666667</v>
      </c>
      <c r="Q1762" s="2">
        <v>0.791666666666667</v>
      </c>
      <c r="R1762" t="s">
        <v>253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485</v>
      </c>
      <c r="AF1762" t="s">
        <v>260</v>
      </c>
      <c r="AG1762">
        <v>0</v>
      </c>
      <c r="AH1762">
        <v>13565031</v>
      </c>
    </row>
    <row r="1763" spans="1:34">
      <c r="A1763" t="s">
        <v>231</v>
      </c>
      <c r="B1763" s="1">
        <v>46295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18067520</v>
      </c>
      <c r="L1763" t="s">
        <v>484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13565031</v>
      </c>
    </row>
    <row r="1764" spans="1:34">
      <c r="A1764" t="s">
        <v>231</v>
      </c>
      <c r="B1764" s="1">
        <v>46266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127</v>
      </c>
      <c r="P1764" s="2">
        <v>0.291666666666667</v>
      </c>
      <c r="Q1764" s="2">
        <v>0.541666666666667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46266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298</v>
      </c>
      <c r="O1765" t="s">
        <v>405</v>
      </c>
      <c r="P1765" s="2">
        <v>0.541666666666667</v>
      </c>
      <c r="Q1765" s="2">
        <v>0.75</v>
      </c>
      <c r="R1765" t="s">
        <v>253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46267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46268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184</v>
      </c>
      <c r="P1767" s="2">
        <v>0.541666666666667</v>
      </c>
      <c r="Q1767" s="2">
        <v>0.791666666666667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46269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239</v>
      </c>
      <c r="O1768" t="s">
        <v>127</v>
      </c>
      <c r="P1768" s="2">
        <v>0.291666666666667</v>
      </c>
      <c r="Q1768" s="2">
        <v>0.541666666666667</v>
      </c>
      <c r="R1768" t="s">
        <v>253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46270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46272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239</v>
      </c>
      <c r="O1770" t="s">
        <v>127</v>
      </c>
      <c r="P1770" s="2">
        <v>0.291666666666667</v>
      </c>
      <c r="Q1770" s="2">
        <v>0.541666666666667</v>
      </c>
      <c r="R1770" t="s">
        <v>253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46272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298</v>
      </c>
      <c r="O1771" t="s">
        <v>181</v>
      </c>
      <c r="P1771" s="2">
        <v>0.541666666666667</v>
      </c>
      <c r="Q1771" s="2">
        <v>0.666666666666667</v>
      </c>
      <c r="R1771" t="s">
        <v>253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46273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46273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405</v>
      </c>
      <c r="P1773" s="2">
        <v>0.541666666666667</v>
      </c>
      <c r="Q1773" s="2">
        <v>0.75</v>
      </c>
      <c r="R1773" t="s">
        <v>253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46274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184</v>
      </c>
      <c r="P1774" s="2">
        <v>0.541666666666667</v>
      </c>
      <c r="Q1774" s="2">
        <v>0.791666666666667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46275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239</v>
      </c>
      <c r="O1775" t="s">
        <v>127</v>
      </c>
      <c r="P1775" s="2">
        <v>0.291666666666667</v>
      </c>
      <c r="Q1775" s="2">
        <v>0.541666666666667</v>
      </c>
      <c r="R1775" t="s">
        <v>253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46275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298</v>
      </c>
      <c r="O1776" t="s">
        <v>184</v>
      </c>
      <c r="P1776" s="2">
        <v>0.541666666666667</v>
      </c>
      <c r="Q1776" s="2">
        <v>0.791666666666667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46276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132</v>
      </c>
      <c r="P1777" s="2">
        <v>0.333333333333333</v>
      </c>
      <c r="Q1777" s="2">
        <v>0.583333333333333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46276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487</v>
      </c>
      <c r="P1778" s="2">
        <v>0.583333333333333</v>
      </c>
      <c r="Q1778" s="2">
        <v>0.666666666666667</v>
      </c>
      <c r="R1778" t="s">
        <v>253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46277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132</v>
      </c>
      <c r="P1779" s="2">
        <v>0.333333333333333</v>
      </c>
      <c r="Q1779" s="2">
        <v>0.583333333333333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46279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239</v>
      </c>
      <c r="O1780" t="s">
        <v>127</v>
      </c>
      <c r="P1780" s="2">
        <v>0.291666666666667</v>
      </c>
      <c r="Q1780" s="2">
        <v>0.541666666666667</v>
      </c>
      <c r="R1780" t="s">
        <v>253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46279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298</v>
      </c>
      <c r="O1781" t="s">
        <v>405</v>
      </c>
      <c r="P1781" s="2">
        <v>0.541666666666667</v>
      </c>
      <c r="Q1781" s="2">
        <v>0.75</v>
      </c>
      <c r="R1781" t="s">
        <v>253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46283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127</v>
      </c>
      <c r="P1782" s="2">
        <v>0.291666666666667</v>
      </c>
      <c r="Q1782" s="2">
        <v>0.541666666666667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46283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298</v>
      </c>
      <c r="O1783" t="s">
        <v>405</v>
      </c>
      <c r="P1783" s="2">
        <v>0.541666666666667</v>
      </c>
      <c r="Q1783" s="2">
        <v>0.75</v>
      </c>
      <c r="R1783" t="s">
        <v>253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46284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239</v>
      </c>
      <c r="O1784" t="s">
        <v>127</v>
      </c>
      <c r="P1784" s="2">
        <v>0.291666666666667</v>
      </c>
      <c r="Q1784" s="2">
        <v>0.541666666666667</v>
      </c>
      <c r="R1784" t="s">
        <v>253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46285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488</v>
      </c>
      <c r="P1785" s="2">
        <v>0.395833333333333</v>
      </c>
      <c r="Q1785" s="2">
        <v>0.645833333333333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46286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239</v>
      </c>
      <c r="O1786" t="s">
        <v>127</v>
      </c>
      <c r="P1786" s="2">
        <v>0.291666666666667</v>
      </c>
      <c r="Q1786" s="2">
        <v>0.541666666666667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46286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298</v>
      </c>
      <c r="O1787" t="s">
        <v>405</v>
      </c>
      <c r="P1787" s="2">
        <v>0.541666666666667</v>
      </c>
      <c r="Q1787" s="2">
        <v>0.75</v>
      </c>
      <c r="R1787" t="s">
        <v>253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46287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239</v>
      </c>
      <c r="O1788" t="s">
        <v>127</v>
      </c>
      <c r="P1788" s="2">
        <v>0.291666666666667</v>
      </c>
      <c r="Q1788" s="2">
        <v>0.541666666666667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46287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184</v>
      </c>
      <c r="P1789" s="2">
        <v>0.541666666666667</v>
      </c>
      <c r="Q1789" s="2">
        <v>0.791666666666667</v>
      </c>
      <c r="R1789" t="s">
        <v>253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46288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127</v>
      </c>
      <c r="P1790" s="2">
        <v>0.291666666666667</v>
      </c>
      <c r="Q1790" s="2">
        <v>0.541666666666667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46288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298</v>
      </c>
      <c r="O1791" t="s">
        <v>184</v>
      </c>
      <c r="P1791" s="2">
        <v>0.541666666666667</v>
      </c>
      <c r="Q1791" s="2">
        <v>0.791666666666667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46289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71</v>
      </c>
      <c r="P1792" s="2">
        <v>0.291666666666667</v>
      </c>
      <c r="Q1792" s="2">
        <v>0.5</v>
      </c>
      <c r="R1792" t="s">
        <v>253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46289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239</v>
      </c>
      <c r="O1793" t="s">
        <v>184</v>
      </c>
      <c r="P1793" s="2">
        <v>0.541666666666667</v>
      </c>
      <c r="Q1793" s="2">
        <v>0.791666666666667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46290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239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46290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298</v>
      </c>
      <c r="O1795" t="s">
        <v>115</v>
      </c>
      <c r="P1795" s="2">
        <v>0.541666666666667</v>
      </c>
      <c r="Q1795" s="2">
        <v>0.708333333333333</v>
      </c>
      <c r="R1795" t="s">
        <v>253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46291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127</v>
      </c>
      <c r="P1796" s="2">
        <v>0.291666666666667</v>
      </c>
      <c r="Q1796" s="2">
        <v>0.541666666666667</v>
      </c>
      <c r="R1796" t="s">
        <v>253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46293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298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46294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239</v>
      </c>
      <c r="O1798" t="s">
        <v>127</v>
      </c>
      <c r="P1798" s="2">
        <v>0.291666666666667</v>
      </c>
      <c r="Q1798" s="2">
        <v>0.541666666666667</v>
      </c>
      <c r="R1798" t="s">
        <v>253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46294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18072210</v>
      </c>
      <c r="L1799" t="s">
        <v>486</v>
      </c>
      <c r="M1799" t="s">
        <v>298</v>
      </c>
      <c r="O1799" t="s">
        <v>115</v>
      </c>
      <c r="P1799" s="2">
        <v>0.541666666666667</v>
      </c>
      <c r="Q1799" s="2">
        <v>0.708333333333333</v>
      </c>
      <c r="R1799" t="s">
        <v>253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485</v>
      </c>
      <c r="AF1799" t="s">
        <v>260</v>
      </c>
      <c r="AG1799">
        <v>0</v>
      </c>
      <c r="AH1799">
        <v>13744798</v>
      </c>
    </row>
    <row r="1800" spans="1:34">
      <c r="A1800" t="s">
        <v>231</v>
      </c>
      <c r="B1800" s="1">
        <v>46295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18072210</v>
      </c>
      <c r="L1800" t="s">
        <v>486</v>
      </c>
      <c r="M1800" t="s">
        <v>239</v>
      </c>
      <c r="O1800" t="s">
        <v>127</v>
      </c>
      <c r="P1800" s="2">
        <v>0.291666666666667</v>
      </c>
      <c r="Q1800" s="2">
        <v>0.541666666666667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13744798</v>
      </c>
    </row>
    <row r="1801" spans="1:34">
      <c r="A1801" t="s">
        <v>231</v>
      </c>
      <c r="B1801" s="1">
        <v>46295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18072210</v>
      </c>
      <c r="L1801" t="s">
        <v>486</v>
      </c>
      <c r="M1801" t="s">
        <v>298</v>
      </c>
      <c r="O1801" t="s">
        <v>115</v>
      </c>
      <c r="P1801" s="2">
        <v>0.541666666666667</v>
      </c>
      <c r="Q1801" s="2">
        <v>0.708333333333333</v>
      </c>
      <c r="R1801" t="s">
        <v>253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485</v>
      </c>
      <c r="AF1801" t="s">
        <v>260</v>
      </c>
      <c r="AG1801">
        <v>0</v>
      </c>
      <c r="AH1801">
        <v>13744798</v>
      </c>
    </row>
    <row r="1802" spans="1:34">
      <c r="A1802" t="s">
        <v>231</v>
      </c>
      <c r="B1802" s="1">
        <v>46266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490</v>
      </c>
      <c r="P1802" s="2">
        <v>0.458333333333333</v>
      </c>
      <c r="Q1802" s="2">
        <v>0.708333333333333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46267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46269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46270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46272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46273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184</v>
      </c>
      <c r="P1807" s="2">
        <v>0.541666666666667</v>
      </c>
      <c r="Q1807" s="2">
        <v>0.791666666666667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46274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239</v>
      </c>
      <c r="O1808" t="s">
        <v>184</v>
      </c>
      <c r="P1808" s="2">
        <v>0.541666666666667</v>
      </c>
      <c r="Q1808" s="2">
        <v>0.791666666666667</v>
      </c>
      <c r="R1808" t="s">
        <v>253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46275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184</v>
      </c>
      <c r="P1809" s="2">
        <v>0.541666666666667</v>
      </c>
      <c r="Q1809" s="2">
        <v>0.791666666666667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46276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127</v>
      </c>
      <c r="P1810" s="2">
        <v>0.291666666666667</v>
      </c>
      <c r="Q1810" s="2">
        <v>0.541666666666667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46276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298</v>
      </c>
      <c r="O1811" t="s">
        <v>181</v>
      </c>
      <c r="P1811" s="2">
        <v>0.541666666666667</v>
      </c>
      <c r="Q1811" s="2">
        <v>0.666666666666667</v>
      </c>
      <c r="R1811" t="s">
        <v>253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46277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127</v>
      </c>
      <c r="P1812" s="2">
        <v>0.291666666666667</v>
      </c>
      <c r="Q1812" s="2">
        <v>0.541666666666667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46279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46280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46281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491</v>
      </c>
      <c r="P1815" s="2">
        <v>0.375</v>
      </c>
      <c r="Q1815" s="2">
        <v>0.625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46282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46283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46284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46286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46287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46288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46289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46290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46291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46293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18110051</v>
      </c>
      <c r="L1825" t="s">
        <v>489</v>
      </c>
      <c r="M1825" t="s">
        <v>239</v>
      </c>
      <c r="O1825" t="s">
        <v>184</v>
      </c>
      <c r="P1825" s="2">
        <v>0.541666666666667</v>
      </c>
      <c r="Q1825" s="2">
        <v>0.791666666666667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13520009</v>
      </c>
    </row>
    <row r="1826" spans="1:34">
      <c r="A1826" t="s">
        <v>231</v>
      </c>
      <c r="B1826" s="1">
        <v>46294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18110051</v>
      </c>
      <c r="L1826" t="s">
        <v>489</v>
      </c>
      <c r="M1826" t="s">
        <v>239</v>
      </c>
      <c r="O1826" t="s">
        <v>184</v>
      </c>
      <c r="P1826" s="2">
        <v>0.541666666666667</v>
      </c>
      <c r="Q1826" s="2">
        <v>0.791666666666667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13520009</v>
      </c>
    </row>
    <row r="1827" spans="1:34">
      <c r="A1827" t="s">
        <v>231</v>
      </c>
      <c r="B1827" s="1">
        <v>46295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18110051</v>
      </c>
      <c r="L1827" t="s">
        <v>489</v>
      </c>
      <c r="M1827" t="s">
        <v>239</v>
      </c>
      <c r="O1827" t="s">
        <v>184</v>
      </c>
      <c r="P1827" s="2">
        <v>0.541666666666667</v>
      </c>
      <c r="Q1827" s="2">
        <v>0.791666666666667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13520009</v>
      </c>
    </row>
    <row r="1828" spans="1:34">
      <c r="A1828" t="s">
        <v>231</v>
      </c>
      <c r="B1828" s="1">
        <v>46268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46269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46270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46272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46273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46276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46277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46279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46280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46281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46282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46283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46284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46288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46289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46290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46291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46293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18111679</v>
      </c>
      <c r="L1845" t="s">
        <v>492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13745368</v>
      </c>
    </row>
    <row r="1846" spans="1:34">
      <c r="A1846" t="s">
        <v>231</v>
      </c>
      <c r="B1846" s="1">
        <v>46294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18111679</v>
      </c>
      <c r="L1846" t="s">
        <v>492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13745368</v>
      </c>
    </row>
    <row r="1847" spans="1:34">
      <c r="A1847" t="s">
        <v>231</v>
      </c>
      <c r="B1847" s="1">
        <v>46295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18111679</v>
      </c>
      <c r="L1847" t="s">
        <v>492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13745368</v>
      </c>
    </row>
    <row r="1848" spans="1:34">
      <c r="A1848" t="s">
        <v>231</v>
      </c>
      <c r="B1848" s="1">
        <v>46266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239</v>
      </c>
      <c r="O1848" t="s">
        <v>127</v>
      </c>
      <c r="P1848" s="2">
        <v>0.291666666666667</v>
      </c>
      <c r="Q1848" s="2">
        <v>0.541666666666667</v>
      </c>
      <c r="R1848" t="s">
        <v>253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46267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46268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239</v>
      </c>
      <c r="O1850" t="s">
        <v>127</v>
      </c>
      <c r="P1850" s="2">
        <v>0.291666666666667</v>
      </c>
      <c r="Q1850" s="2">
        <v>0.541666666666667</v>
      </c>
      <c r="R1850" t="s">
        <v>253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46268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298</v>
      </c>
      <c r="O1851" t="s">
        <v>291</v>
      </c>
      <c r="P1851" s="2">
        <v>0.541666666666667</v>
      </c>
      <c r="Q1851" s="2">
        <v>0.625</v>
      </c>
      <c r="R1851" t="s">
        <v>253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46269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46270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298</v>
      </c>
      <c r="O1853" t="s">
        <v>96</v>
      </c>
      <c r="P1853" s="2">
        <v>0.333333333333333</v>
      </c>
      <c r="Q1853" s="2">
        <v>0.541666666666667</v>
      </c>
      <c r="R1853" t="s">
        <v>253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46272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46273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46274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46275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46277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239</v>
      </c>
      <c r="O1858" t="s">
        <v>127</v>
      </c>
      <c r="P1858" s="2">
        <v>0.291666666666667</v>
      </c>
      <c r="Q1858" s="2">
        <v>0.541666666666667</v>
      </c>
      <c r="R1858" t="s">
        <v>253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46279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46280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239</v>
      </c>
      <c r="O1860" t="s">
        <v>127</v>
      </c>
      <c r="P1860" s="2">
        <v>0.291666666666667</v>
      </c>
      <c r="Q1860" s="2">
        <v>0.541666666666667</v>
      </c>
      <c r="R1860" t="s">
        <v>253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46281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298</v>
      </c>
      <c r="O1861" t="s">
        <v>96</v>
      </c>
      <c r="P1861" s="2">
        <v>0.333333333333333</v>
      </c>
      <c r="Q1861" s="2">
        <v>0.541666666666667</v>
      </c>
      <c r="R1861" t="s">
        <v>253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46282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239</v>
      </c>
      <c r="O1862" t="s">
        <v>127</v>
      </c>
      <c r="P1862" s="2">
        <v>0.291666666666667</v>
      </c>
      <c r="Q1862" s="2">
        <v>0.541666666666667</v>
      </c>
      <c r="R1862" t="s">
        <v>253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46283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298</v>
      </c>
      <c r="O1863" t="s">
        <v>96</v>
      </c>
      <c r="P1863" s="2">
        <v>0.333333333333333</v>
      </c>
      <c r="Q1863" s="2">
        <v>0.541666666666667</v>
      </c>
      <c r="R1863" t="s">
        <v>253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46284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239</v>
      </c>
      <c r="O1864" t="s">
        <v>127</v>
      </c>
      <c r="P1864" s="2">
        <v>0.291666666666667</v>
      </c>
      <c r="Q1864" s="2">
        <v>0.541666666666667</v>
      </c>
      <c r="R1864" t="s">
        <v>253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46286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46287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46288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46289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46291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46293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18131327</v>
      </c>
      <c r="L1870" t="s">
        <v>493</v>
      </c>
      <c r="M1870" t="s">
        <v>298</v>
      </c>
      <c r="O1870" t="s">
        <v>96</v>
      </c>
      <c r="P1870" s="2">
        <v>0.333333333333333</v>
      </c>
      <c r="Q1870" s="2">
        <v>0.541666666666667</v>
      </c>
      <c r="R1870" t="s">
        <v>253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485</v>
      </c>
      <c r="AF1870" t="s">
        <v>260</v>
      </c>
      <c r="AG1870">
        <v>0</v>
      </c>
      <c r="AH1870">
        <v>13518896</v>
      </c>
    </row>
    <row r="1871" spans="1:34">
      <c r="A1871" t="s">
        <v>231</v>
      </c>
      <c r="B1871" s="1">
        <v>46294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18131327</v>
      </c>
      <c r="L1871" t="s">
        <v>493</v>
      </c>
      <c r="M1871" t="s">
        <v>298</v>
      </c>
      <c r="O1871" t="s">
        <v>96</v>
      </c>
      <c r="P1871" s="2">
        <v>0.333333333333333</v>
      </c>
      <c r="Q1871" s="2">
        <v>0.541666666666667</v>
      </c>
      <c r="R1871" t="s">
        <v>253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485</v>
      </c>
      <c r="AF1871" t="s">
        <v>260</v>
      </c>
      <c r="AG1871">
        <v>0</v>
      </c>
      <c r="AH1871">
        <v>13518896</v>
      </c>
    </row>
    <row r="1872" spans="1:34">
      <c r="A1872" t="s">
        <v>231</v>
      </c>
      <c r="B1872" s="1">
        <v>46295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18131327</v>
      </c>
      <c r="L1872" t="s">
        <v>493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13518896</v>
      </c>
    </row>
    <row r="1873" spans="1:34">
      <c r="A1873" t="s">
        <v>231</v>
      </c>
      <c r="B1873" s="1">
        <v>46266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46267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46268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46269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46270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46272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46273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46274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46275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46276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46277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46279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46280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46281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46282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46283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46286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46287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46288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46289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46290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46291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46293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19693656</v>
      </c>
      <c r="L1895" t="s">
        <v>494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14041287</v>
      </c>
    </row>
    <row r="1896" spans="1:34">
      <c r="A1896" t="s">
        <v>231</v>
      </c>
      <c r="B1896" s="1">
        <v>46294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19693656</v>
      </c>
      <c r="L1896" t="s">
        <v>494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14041287</v>
      </c>
    </row>
    <row r="1897" spans="1:34">
      <c r="A1897" t="s">
        <v>231</v>
      </c>
      <c r="B1897" s="1">
        <v>46295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19693656</v>
      </c>
      <c r="L1897" t="s">
        <v>494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14041287</v>
      </c>
    </row>
    <row r="1898" spans="1:34">
      <c r="A1898" t="s">
        <v>231</v>
      </c>
      <c r="B1898" s="1">
        <v>46266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46267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46268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46269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46270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46272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46273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46274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46275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46276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46279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46280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46281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46282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46283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46284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46286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46287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46288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46289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46290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46291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46293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40372058</v>
      </c>
      <c r="L1920" t="s">
        <v>495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260</v>
      </c>
      <c r="AG1920">
        <v>0</v>
      </c>
      <c r="AH1920">
        <v>13685272</v>
      </c>
    </row>
    <row r="1921" spans="1:34">
      <c r="A1921" t="s">
        <v>231</v>
      </c>
      <c r="B1921" s="1">
        <v>46294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40372058</v>
      </c>
      <c r="L1921" t="s">
        <v>495</v>
      </c>
      <c r="M1921" t="s">
        <v>239</v>
      </c>
      <c r="O1921" t="s">
        <v>127</v>
      </c>
      <c r="P1921" s="2">
        <v>0.291666666666667</v>
      </c>
      <c r="Q1921" s="2">
        <v>0.541666666666667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260</v>
      </c>
      <c r="AG1921">
        <v>0</v>
      </c>
      <c r="AH1921">
        <v>13685272</v>
      </c>
    </row>
    <row r="1922" spans="1:34">
      <c r="A1922" t="s">
        <v>231</v>
      </c>
      <c r="B1922" s="1">
        <v>46295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40372058</v>
      </c>
      <c r="L1922" t="s">
        <v>495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260</v>
      </c>
      <c r="AG1922">
        <v>0</v>
      </c>
      <c r="AH1922">
        <v>13685272</v>
      </c>
    </row>
    <row r="1923" spans="1:34">
      <c r="A1923" t="s">
        <v>231</v>
      </c>
      <c r="B1923" s="1">
        <v>46266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239</v>
      </c>
      <c r="O1923" t="s">
        <v>127</v>
      </c>
      <c r="P1923" s="2">
        <v>0.291666666666667</v>
      </c>
      <c r="Q1923" s="2">
        <v>0.541666666666667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46266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332</v>
      </c>
      <c r="O1924" t="s">
        <v>184</v>
      </c>
      <c r="P1924" s="2">
        <v>0.541666666666667</v>
      </c>
      <c r="Q1924" s="2">
        <v>0.791666666666667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46267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239</v>
      </c>
      <c r="O1925" t="s">
        <v>127</v>
      </c>
      <c r="P1925" s="2">
        <v>0.291666666666667</v>
      </c>
      <c r="Q1925" s="2">
        <v>0.541666666666667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46267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332</v>
      </c>
      <c r="O1926" t="s">
        <v>184</v>
      </c>
      <c r="P1926" s="2">
        <v>0.541666666666667</v>
      </c>
      <c r="Q1926" s="2">
        <v>0.791666666666667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46268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239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46268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332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46269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46270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273</v>
      </c>
      <c r="N1930" t="s">
        <v>274</v>
      </c>
      <c r="O1930" t="s">
        <v>127</v>
      </c>
      <c r="P1930" s="2">
        <v>0.291666666666667</v>
      </c>
      <c r="Q1930" s="2">
        <v>0.541666666666667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46270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184</v>
      </c>
      <c r="P1931" s="2">
        <v>0.541666666666667</v>
      </c>
      <c r="Q1931" s="2">
        <v>0.791666666666667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46272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239</v>
      </c>
      <c r="O1932" t="s">
        <v>127</v>
      </c>
      <c r="P1932" s="2">
        <v>0.291666666666667</v>
      </c>
      <c r="Q1932" s="2">
        <v>0.541666666666667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46272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332</v>
      </c>
      <c r="O1933" t="s">
        <v>184</v>
      </c>
      <c r="P1933" s="2">
        <v>0.541666666666667</v>
      </c>
      <c r="Q1933" s="2">
        <v>0.791666666666667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46273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239</v>
      </c>
      <c r="O1934" t="s">
        <v>127</v>
      </c>
      <c r="P1934" s="2">
        <v>0.291666666666667</v>
      </c>
      <c r="Q1934" s="2">
        <v>0.541666666666667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46273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332</v>
      </c>
      <c r="O1935" t="s">
        <v>184</v>
      </c>
      <c r="P1935" s="2">
        <v>0.541666666666667</v>
      </c>
      <c r="Q1935" s="2">
        <v>0.791666666666667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46274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239</v>
      </c>
      <c r="O1936" t="s">
        <v>127</v>
      </c>
      <c r="P1936" s="2">
        <v>0.291666666666667</v>
      </c>
      <c r="Q1936" s="2">
        <v>0.541666666666667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46274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332</v>
      </c>
      <c r="O1937" t="s">
        <v>184</v>
      </c>
      <c r="P1937" s="2">
        <v>0.541666666666667</v>
      </c>
      <c r="Q1937" s="2">
        <v>0.791666666666667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46275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46275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46276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46277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239</v>
      </c>
      <c r="O1941" t="s">
        <v>127</v>
      </c>
      <c r="P1941" s="2">
        <v>0.291666666666667</v>
      </c>
      <c r="Q1941" s="2">
        <v>0.541666666666667</v>
      </c>
      <c r="R1941" t="s">
        <v>253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46277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332</v>
      </c>
      <c r="O1942" t="s">
        <v>184</v>
      </c>
      <c r="P1942" s="2">
        <v>0.541666666666667</v>
      </c>
      <c r="Q1942" s="2">
        <v>0.791666666666667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46279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46279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115</v>
      </c>
      <c r="P1944" s="2">
        <v>0.541666666666667</v>
      </c>
      <c r="Q1944" s="2">
        <v>0.708333333333333</v>
      </c>
      <c r="R1944" t="s">
        <v>253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46280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S1945"/>
      <c r="T1945"/>
      <c r="U1945"/>
      <c r="V1945"/>
      <c r="W1945"/>
      <c r="X1945"/>
      <c r="Y1945" s="2">
        <v>0.25</v>
      </c>
      <c r="Z1945" s="2">
        <v>0.25</v>
      </c>
      <c r="AA1945">
        <v>6</v>
      </c>
      <c r="AB1945">
        <v>6</v>
      </c>
      <c r="AC1945"/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46281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S1946"/>
      <c r="T1946"/>
      <c r="U1946"/>
      <c r="V1946"/>
      <c r="W1946"/>
      <c r="X1946"/>
      <c r="Y1946" s="2">
        <v>0.25</v>
      </c>
      <c r="Z1946" s="2">
        <v>0.25</v>
      </c>
      <c r="AA1946">
        <v>6</v>
      </c>
      <c r="AB1946">
        <v>6</v>
      </c>
      <c r="AC1946"/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46281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S1947"/>
      <c r="T1947"/>
      <c r="U1947"/>
      <c r="V1947"/>
      <c r="W1947"/>
      <c r="X1947"/>
      <c r="Y1947" s="2">
        <v>0.25</v>
      </c>
      <c r="Z1947" s="2">
        <v>0.25</v>
      </c>
      <c r="AA1947">
        <v>6</v>
      </c>
      <c r="AB1947">
        <v>6</v>
      </c>
      <c r="AC1947"/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46282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S1948"/>
      <c r="T1948"/>
      <c r="U1948"/>
      <c r="V1948"/>
      <c r="W1948"/>
      <c r="X1948"/>
      <c r="Y1948" s="2">
        <v>0.25</v>
      </c>
      <c r="Z1948" s="2">
        <v>0.25</v>
      </c>
      <c r="AA1948">
        <v>6</v>
      </c>
      <c r="AB1948">
        <v>6</v>
      </c>
      <c r="AC1948"/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46286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239</v>
      </c>
      <c r="O1949" t="s">
        <v>127</v>
      </c>
      <c r="P1949" s="2">
        <v>0.291666666666667</v>
      </c>
      <c r="Q1949" s="2">
        <v>0.541666666666667</v>
      </c>
      <c r="R1949" t="s">
        <v>253</v>
      </c>
      <c r="S1949"/>
      <c r="T1949"/>
      <c r="U1949"/>
      <c r="V1949"/>
      <c r="W1949"/>
      <c r="X1949"/>
      <c r="Y1949" s="2">
        <v>0.25</v>
      </c>
      <c r="Z1949" s="2">
        <v>0.25</v>
      </c>
      <c r="AA1949">
        <v>6</v>
      </c>
      <c r="AB1949">
        <v>6</v>
      </c>
      <c r="AC1949"/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46286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332</v>
      </c>
      <c r="O1950" t="s">
        <v>184</v>
      </c>
      <c r="P1950" s="2">
        <v>0.541666666666667</v>
      </c>
      <c r="Q1950" s="2">
        <v>0.791666666666667</v>
      </c>
      <c r="R1950" t="s">
        <v>253</v>
      </c>
      <c r="S1950"/>
      <c r="T1950"/>
      <c r="U1950"/>
      <c r="V1950"/>
      <c r="W1950"/>
      <c r="X1950"/>
      <c r="Y1950" s="2">
        <v>0.25</v>
      </c>
      <c r="Z1950" s="2">
        <v>0.25</v>
      </c>
      <c r="AA1950">
        <v>6</v>
      </c>
      <c r="AB1950">
        <v>6</v>
      </c>
      <c r="AC1950"/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46287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239</v>
      </c>
      <c r="O1951" t="s">
        <v>127</v>
      </c>
      <c r="P1951" s="2">
        <v>0.291666666666667</v>
      </c>
      <c r="Q1951" s="2">
        <v>0.541666666666667</v>
      </c>
      <c r="R1951" t="s">
        <v>253</v>
      </c>
      <c r="S1951"/>
      <c r="T1951"/>
      <c r="U1951"/>
      <c r="V1951"/>
      <c r="W1951"/>
      <c r="X1951"/>
      <c r="Y1951" s="2">
        <v>0.25</v>
      </c>
      <c r="Z1951" s="2">
        <v>0.25</v>
      </c>
      <c r="AA1951">
        <v>6</v>
      </c>
      <c r="AB1951">
        <v>6</v>
      </c>
      <c r="AC1951"/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46287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267</v>
      </c>
      <c r="O1952" t="s">
        <v>184</v>
      </c>
      <c r="P1952" s="2">
        <v>0.541666666666667</v>
      </c>
      <c r="Q1952" s="2">
        <v>0.791666666666667</v>
      </c>
      <c r="R1952" t="s">
        <v>253</v>
      </c>
      <c r="S1952"/>
      <c r="T1952"/>
      <c r="U1952"/>
      <c r="V1952"/>
      <c r="W1952"/>
      <c r="X1952"/>
      <c r="Y1952" s="2">
        <v>0.25</v>
      </c>
      <c r="Z1952" s="2">
        <v>0.25</v>
      </c>
      <c r="AA1952">
        <v>6</v>
      </c>
      <c r="AB1952">
        <v>6</v>
      </c>
      <c r="AC1952"/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46288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239</v>
      </c>
      <c r="O1953" t="s">
        <v>127</v>
      </c>
      <c r="P1953" s="2">
        <v>0.291666666666667</v>
      </c>
      <c r="Q1953" s="2">
        <v>0.541666666666667</v>
      </c>
      <c r="R1953" t="s">
        <v>253</v>
      </c>
      <c r="S1953"/>
      <c r="T1953"/>
      <c r="U1953"/>
      <c r="V1953"/>
      <c r="W1953"/>
      <c r="X1953"/>
      <c r="Y1953" s="2">
        <v>0.25</v>
      </c>
      <c r="Z1953" s="2">
        <v>0.25</v>
      </c>
      <c r="AA1953">
        <v>6</v>
      </c>
      <c r="AB1953">
        <v>6</v>
      </c>
      <c r="AC1953"/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46288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267</v>
      </c>
      <c r="O1954" t="s">
        <v>115</v>
      </c>
      <c r="P1954" s="2">
        <v>0.541666666666667</v>
      </c>
      <c r="Q1954" s="2">
        <v>0.708333333333333</v>
      </c>
      <c r="R1954" t="s">
        <v>253</v>
      </c>
      <c r="S1954"/>
      <c r="T1954"/>
      <c r="U1954"/>
      <c r="V1954"/>
      <c r="W1954"/>
      <c r="X1954"/>
      <c r="Y1954" s="2">
        <v>0.166666666666667</v>
      </c>
      <c r="Z1954" s="2">
        <v>0.166666666666667</v>
      </c>
      <c r="AA1954">
        <v>4</v>
      </c>
      <c r="AB1954">
        <v>4</v>
      </c>
      <c r="AC1954"/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46289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S1955"/>
      <c r="T1955"/>
      <c r="U1955"/>
      <c r="V1955"/>
      <c r="W1955"/>
      <c r="X1955"/>
      <c r="Y1955" s="2">
        <v>0.25</v>
      </c>
      <c r="Z1955" s="2">
        <v>0.25</v>
      </c>
      <c r="AA1955">
        <v>6</v>
      </c>
      <c r="AB1955">
        <v>6</v>
      </c>
      <c r="AC1955"/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46289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267</v>
      </c>
      <c r="O1956" t="s">
        <v>181</v>
      </c>
      <c r="P1956" s="2">
        <v>0.541666666666667</v>
      </c>
      <c r="Q1956" s="2">
        <v>0.666666666666667</v>
      </c>
      <c r="R1956" t="s">
        <v>253</v>
      </c>
      <c r="S1956"/>
      <c r="T1956"/>
      <c r="U1956"/>
      <c r="V1956"/>
      <c r="W1956"/>
      <c r="X1956"/>
      <c r="Y1956" s="2">
        <v>0.125</v>
      </c>
      <c r="Z1956" s="2">
        <v>0.125</v>
      </c>
      <c r="AA1956">
        <v>3</v>
      </c>
      <c r="AB1956">
        <v>3</v>
      </c>
      <c r="AC1956"/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46290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239</v>
      </c>
      <c r="O1957" t="s">
        <v>127</v>
      </c>
      <c r="P1957" s="2">
        <v>0.291666666666667</v>
      </c>
      <c r="Q1957" s="2">
        <v>0.541666666666667</v>
      </c>
      <c r="R1957" t="s">
        <v>253</v>
      </c>
      <c r="S1957"/>
      <c r="T1957"/>
      <c r="U1957"/>
      <c r="V1957"/>
      <c r="W1957"/>
      <c r="X1957"/>
      <c r="Y1957" s="2">
        <v>0.25</v>
      </c>
      <c r="Z1957" s="2">
        <v>0.25</v>
      </c>
      <c r="AA1957">
        <v>6</v>
      </c>
      <c r="AB1957">
        <v>6</v>
      </c>
      <c r="AC1957"/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46291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S1958"/>
      <c r="T1958"/>
      <c r="U1958"/>
      <c r="V1958"/>
      <c r="W1958"/>
      <c r="X1958"/>
      <c r="Y1958" s="2">
        <v>0.25</v>
      </c>
      <c r="Z1958" s="2">
        <v>0.25</v>
      </c>
      <c r="AA1958">
        <v>6</v>
      </c>
      <c r="AB1958">
        <v>6</v>
      </c>
      <c r="AC1958"/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46293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239</v>
      </c>
      <c r="O1959" t="s">
        <v>127</v>
      </c>
      <c r="P1959" s="2">
        <v>0.291666666666667</v>
      </c>
      <c r="Q1959" s="2">
        <v>0.541666666666667</v>
      </c>
      <c r="R1959" t="s">
        <v>253</v>
      </c>
      <c r="S1959"/>
      <c r="T1959"/>
      <c r="U1959"/>
      <c r="V1959"/>
      <c r="W1959"/>
      <c r="X1959"/>
      <c r="Y1959" s="2">
        <v>0.25</v>
      </c>
      <c r="Z1959" s="2">
        <v>0.25</v>
      </c>
      <c r="AA1959">
        <v>6</v>
      </c>
      <c r="AB1959">
        <v>6</v>
      </c>
      <c r="AC1959"/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46293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267</v>
      </c>
      <c r="O1960" t="s">
        <v>184</v>
      </c>
      <c r="P1960" s="2">
        <v>0.541666666666667</v>
      </c>
      <c r="Q1960" s="2">
        <v>0.791666666666667</v>
      </c>
      <c r="R1960" t="s">
        <v>253</v>
      </c>
      <c r="S1960"/>
      <c r="T1960"/>
      <c r="U1960"/>
      <c r="V1960"/>
      <c r="W1960"/>
      <c r="X1960"/>
      <c r="Y1960" s="2">
        <v>0.25</v>
      </c>
      <c r="Z1960" s="2">
        <v>0.25</v>
      </c>
      <c r="AA1960">
        <v>6</v>
      </c>
      <c r="AB1960">
        <v>6</v>
      </c>
      <c r="AC1960"/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46294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239</v>
      </c>
      <c r="O1961" t="s">
        <v>127</v>
      </c>
      <c r="P1961" s="2">
        <v>0.291666666666667</v>
      </c>
      <c r="Q1961" s="2">
        <v>0.541666666666667</v>
      </c>
      <c r="R1961" t="s">
        <v>253</v>
      </c>
      <c r="S1961"/>
      <c r="T1961"/>
      <c r="U1961"/>
      <c r="V1961"/>
      <c r="W1961"/>
      <c r="X1961"/>
      <c r="Y1961" s="2">
        <v>0.25</v>
      </c>
      <c r="Z1961" s="2">
        <v>0.25</v>
      </c>
      <c r="AA1961">
        <v>6</v>
      </c>
      <c r="AB1961">
        <v>6</v>
      </c>
      <c r="AC1961"/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46294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41010452</v>
      </c>
      <c r="L1962" t="s">
        <v>496</v>
      </c>
      <c r="M1962" t="s">
        <v>267</v>
      </c>
      <c r="O1962" t="s">
        <v>184</v>
      </c>
      <c r="P1962" s="2">
        <v>0.541666666666667</v>
      </c>
      <c r="Q1962" s="2">
        <v>0.791666666666667</v>
      </c>
      <c r="R1962" t="s">
        <v>253</v>
      </c>
      <c r="S1962"/>
      <c r="T1962"/>
      <c r="U1962"/>
      <c r="V1962"/>
      <c r="W1962"/>
      <c r="X1962"/>
      <c r="Y1962" s="2">
        <v>0.25</v>
      </c>
      <c r="Z1962" s="2">
        <v>0.25</v>
      </c>
      <c r="AA1962">
        <v>6</v>
      </c>
      <c r="AB1962">
        <v>6</v>
      </c>
      <c r="AC1962"/>
      <c r="AD1962">
        <v>35</v>
      </c>
      <c r="AE1962" t="s">
        <v>485</v>
      </c>
      <c r="AF1962" t="s">
        <v>244</v>
      </c>
      <c r="AG1962">
        <v>0</v>
      </c>
      <c r="AH1962">
        <v>16639310</v>
      </c>
    </row>
    <row r="1963" spans="1:34">
      <c r="A1963" t="s">
        <v>231</v>
      </c>
      <c r="B1963" s="1">
        <v>46295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41010452</v>
      </c>
      <c r="L1963" t="s">
        <v>496</v>
      </c>
      <c r="M1963" t="s">
        <v>239</v>
      </c>
      <c r="O1963" t="s">
        <v>127</v>
      </c>
      <c r="P1963" s="2">
        <v>0.291666666666667</v>
      </c>
      <c r="Q1963" s="2">
        <v>0.541666666666667</v>
      </c>
      <c r="R1963" t="s">
        <v>253</v>
      </c>
      <c r="S1963"/>
      <c r="T1963"/>
      <c r="U1963"/>
      <c r="V1963"/>
      <c r="W1963"/>
      <c r="X1963"/>
      <c r="Y1963" s="2">
        <v>0.25</v>
      </c>
      <c r="Z1963" s="2">
        <v>0.25</v>
      </c>
      <c r="AA1963">
        <v>6</v>
      </c>
      <c r="AB1963">
        <v>6</v>
      </c>
      <c r="AC1963"/>
      <c r="AD1963">
        <v>35</v>
      </c>
      <c r="AE1963" t="s">
        <v>485</v>
      </c>
      <c r="AF1963" t="s">
        <v>244</v>
      </c>
      <c r="AG1963">
        <v>0</v>
      </c>
      <c r="AH1963">
        <v>16639310</v>
      </c>
    </row>
    <row r="1964" spans="1:34">
      <c r="A1964" t="s">
        <v>231</v>
      </c>
      <c r="B1964" s="1">
        <v>46295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41010452</v>
      </c>
      <c r="L1964" t="s">
        <v>496</v>
      </c>
      <c r="M1964" t="s">
        <v>267</v>
      </c>
      <c r="O1964" t="s">
        <v>184</v>
      </c>
      <c r="P1964" s="2">
        <v>0.541666666666667</v>
      </c>
      <c r="Q1964" s="2">
        <v>0.791666666666667</v>
      </c>
      <c r="R1964" t="s">
        <v>253</v>
      </c>
      <c r="S1964"/>
      <c r="T1964"/>
      <c r="U1964"/>
      <c r="V1964"/>
      <c r="W1964"/>
      <c r="X1964"/>
      <c r="Y1964" s="2">
        <v>0.25</v>
      </c>
      <c r="Z1964" s="2">
        <v>0.25</v>
      </c>
      <c r="AA1964">
        <v>6</v>
      </c>
      <c r="AB1964">
        <v>6</v>
      </c>
      <c r="AC1964"/>
      <c r="AD1964">
        <v>35</v>
      </c>
      <c r="AE1964" t="s">
        <v>485</v>
      </c>
      <c r="AF1964" t="s">
        <v>244</v>
      </c>
      <c r="AG1964">
        <v>0</v>
      </c>
      <c r="AH1964">
        <v>16639310</v>
      </c>
    </row>
    <row r="1965" spans="1:34">
      <c r="A1965" t="s">
        <v>231</v>
      </c>
      <c r="B1965" s="1">
        <v>46266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S1965"/>
      <c r="T1965"/>
      <c r="U1965"/>
      <c r="V1965"/>
      <c r="W1965"/>
      <c r="X1965"/>
      <c r="Y1965" s="2">
        <v>0.25</v>
      </c>
      <c r="Z1965" s="2">
        <v>0.25</v>
      </c>
      <c r="AA1965">
        <v>6</v>
      </c>
      <c r="AB1965">
        <v>6</v>
      </c>
      <c r="AC1965"/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46267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239</v>
      </c>
      <c r="O1966" t="s">
        <v>132</v>
      </c>
      <c r="P1966" s="2">
        <v>0.333333333333333</v>
      </c>
      <c r="Q1966" s="2">
        <v>0.583333333333333</v>
      </c>
      <c r="R1966" t="s">
        <v>253</v>
      </c>
      <c r="S1966"/>
      <c r="T1966"/>
      <c r="U1966"/>
      <c r="V1966"/>
      <c r="W1966"/>
      <c r="X1966"/>
      <c r="Y1966" s="2">
        <v>0.25</v>
      </c>
      <c r="Z1966" s="2">
        <v>0.25</v>
      </c>
      <c r="AA1966">
        <v>6</v>
      </c>
      <c r="AB1966">
        <v>6</v>
      </c>
      <c r="AC1966"/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46267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298</v>
      </c>
      <c r="O1967" t="s">
        <v>166</v>
      </c>
      <c r="P1967" s="2">
        <v>0.583333333333333</v>
      </c>
      <c r="Q1967" s="2">
        <v>0.791666666666667</v>
      </c>
      <c r="R1967" t="s">
        <v>253</v>
      </c>
      <c r="S1967"/>
      <c r="T1967"/>
      <c r="U1967"/>
      <c r="V1967"/>
      <c r="W1967"/>
      <c r="X1967"/>
      <c r="Y1967" s="2">
        <v>0.208333333333333</v>
      </c>
      <c r="Z1967" s="2">
        <v>0.208333333333333</v>
      </c>
      <c r="AA1967">
        <v>5</v>
      </c>
      <c r="AB1967">
        <v>5</v>
      </c>
      <c r="AC1967"/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46268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239</v>
      </c>
      <c r="O1968" t="s">
        <v>132</v>
      </c>
      <c r="P1968" s="2">
        <v>0.333333333333333</v>
      </c>
      <c r="Q1968" s="2">
        <v>0.583333333333333</v>
      </c>
      <c r="R1968" t="s">
        <v>253</v>
      </c>
      <c r="S1968"/>
      <c r="T1968"/>
      <c r="U1968"/>
      <c r="V1968"/>
      <c r="W1968"/>
      <c r="X1968"/>
      <c r="Y1968" s="2">
        <v>0.25</v>
      </c>
      <c r="Z1968" s="2">
        <v>0.25</v>
      </c>
      <c r="AA1968">
        <v>6</v>
      </c>
      <c r="AB1968">
        <v>6</v>
      </c>
      <c r="AC1968"/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46268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298</v>
      </c>
      <c r="O1969" t="s">
        <v>133</v>
      </c>
      <c r="P1969" s="2">
        <v>0.583333333333333</v>
      </c>
      <c r="Q1969" s="2">
        <v>0.833333333333333</v>
      </c>
      <c r="R1969" t="s">
        <v>253</v>
      </c>
      <c r="S1969"/>
      <c r="T1969"/>
      <c r="U1969"/>
      <c r="V1969"/>
      <c r="W1969"/>
      <c r="X1969"/>
      <c r="Y1969" s="2">
        <v>0.25</v>
      </c>
      <c r="Z1969" s="2">
        <v>0.25</v>
      </c>
      <c r="AA1969">
        <v>6</v>
      </c>
      <c r="AB1969">
        <v>6</v>
      </c>
      <c r="AC1969"/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46269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S1970"/>
      <c r="T1970"/>
      <c r="U1970"/>
      <c r="V1970"/>
      <c r="W1970"/>
      <c r="X1970"/>
      <c r="Y1970" s="2">
        <v>0.25</v>
      </c>
      <c r="Z1970" s="2">
        <v>0.25</v>
      </c>
      <c r="AA1970">
        <v>6</v>
      </c>
      <c r="AB1970">
        <v>6</v>
      </c>
      <c r="AC1970"/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46269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298</v>
      </c>
      <c r="O1971" t="s">
        <v>133</v>
      </c>
      <c r="P1971" s="2">
        <v>0.583333333333333</v>
      </c>
      <c r="Q1971" s="2">
        <v>0.833333333333333</v>
      </c>
      <c r="R1971" t="s">
        <v>253</v>
      </c>
      <c r="S1971"/>
      <c r="T1971"/>
      <c r="U1971"/>
      <c r="V1971"/>
      <c r="W1971"/>
      <c r="X1971"/>
      <c r="Y1971" s="2">
        <v>0.25</v>
      </c>
      <c r="Z1971" s="2">
        <v>0.25</v>
      </c>
      <c r="AA1971">
        <v>6</v>
      </c>
      <c r="AB1971">
        <v>6</v>
      </c>
      <c r="AC1971"/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46270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S1972"/>
      <c r="T1972"/>
      <c r="U1972"/>
      <c r="V1972"/>
      <c r="W1972"/>
      <c r="X1972"/>
      <c r="Y1972" s="2">
        <v>0.25</v>
      </c>
      <c r="Z1972" s="2">
        <v>0.25</v>
      </c>
      <c r="AA1972">
        <v>6</v>
      </c>
      <c r="AB1972">
        <v>6</v>
      </c>
      <c r="AC1972"/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46272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S1973"/>
      <c r="T1973"/>
      <c r="U1973"/>
      <c r="V1973"/>
      <c r="W1973"/>
      <c r="X1973"/>
      <c r="Y1973" s="2">
        <v>0.25</v>
      </c>
      <c r="Z1973" s="2">
        <v>0.25</v>
      </c>
      <c r="AA1973">
        <v>6</v>
      </c>
      <c r="AB1973">
        <v>6</v>
      </c>
      <c r="AC1973"/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46273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S1974"/>
      <c r="T1974"/>
      <c r="U1974"/>
      <c r="V1974"/>
      <c r="W1974"/>
      <c r="X1974"/>
      <c r="Y1974" s="2">
        <v>0.25</v>
      </c>
      <c r="Z1974" s="2">
        <v>0.25</v>
      </c>
      <c r="AA1974">
        <v>6</v>
      </c>
      <c r="AB1974">
        <v>6</v>
      </c>
      <c r="AC1974"/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46275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S1975"/>
      <c r="T1975"/>
      <c r="U1975"/>
      <c r="V1975"/>
      <c r="W1975"/>
      <c r="X1975"/>
      <c r="Y1975" s="2">
        <v>0.25</v>
      </c>
      <c r="Z1975" s="2">
        <v>0.25</v>
      </c>
      <c r="AA1975">
        <v>6</v>
      </c>
      <c r="AB1975">
        <v>6</v>
      </c>
      <c r="AC1975"/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46276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S1976"/>
      <c r="T1976"/>
      <c r="U1976"/>
      <c r="V1976"/>
      <c r="W1976"/>
      <c r="X1976"/>
      <c r="Y1976" s="2">
        <v>0.25</v>
      </c>
      <c r="Z1976" s="2">
        <v>0.25</v>
      </c>
      <c r="AA1976">
        <v>6</v>
      </c>
      <c r="AB1976">
        <v>6</v>
      </c>
      <c r="AC1976"/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46277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S1977"/>
      <c r="T1977"/>
      <c r="U1977"/>
      <c r="V1977"/>
      <c r="W1977"/>
      <c r="X1977"/>
      <c r="Y1977" s="2">
        <v>0.25</v>
      </c>
      <c r="Z1977" s="2">
        <v>0.25</v>
      </c>
      <c r="AA1977">
        <v>6</v>
      </c>
      <c r="AB1977">
        <v>6</v>
      </c>
      <c r="AC1977"/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46280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S1978"/>
      <c r="T1978"/>
      <c r="U1978"/>
      <c r="V1978"/>
      <c r="W1978"/>
      <c r="X1978"/>
      <c r="Y1978" s="2">
        <v>0.25</v>
      </c>
      <c r="Z1978" s="2">
        <v>0.25</v>
      </c>
      <c r="AA1978">
        <v>6</v>
      </c>
      <c r="AB1978">
        <v>6</v>
      </c>
      <c r="AC1978"/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46281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S1979"/>
      <c r="T1979"/>
      <c r="U1979"/>
      <c r="V1979"/>
      <c r="W1979"/>
      <c r="X1979"/>
      <c r="Y1979" s="2">
        <v>0.25</v>
      </c>
      <c r="Z1979" s="2">
        <v>0.25</v>
      </c>
      <c r="AA1979">
        <v>6</v>
      </c>
      <c r="AB1979">
        <v>6</v>
      </c>
      <c r="AC1979"/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46282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S1980"/>
      <c r="T1980"/>
      <c r="U1980"/>
      <c r="V1980"/>
      <c r="W1980"/>
      <c r="X1980"/>
      <c r="Y1980" s="2">
        <v>0.25</v>
      </c>
      <c r="Z1980" s="2">
        <v>0.25</v>
      </c>
      <c r="AA1980">
        <v>6</v>
      </c>
      <c r="AB1980">
        <v>6</v>
      </c>
      <c r="AC1980"/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46283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S1981"/>
      <c r="T1981"/>
      <c r="U1981"/>
      <c r="V1981"/>
      <c r="W1981"/>
      <c r="X1981"/>
      <c r="Y1981" s="2">
        <v>0.25</v>
      </c>
      <c r="Z1981" s="2">
        <v>0.25</v>
      </c>
      <c r="AA1981">
        <v>6</v>
      </c>
      <c r="AB1981">
        <v>6</v>
      </c>
      <c r="AC1981"/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46284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S1982"/>
      <c r="T1982"/>
      <c r="U1982"/>
      <c r="V1982"/>
      <c r="W1982"/>
      <c r="X1982"/>
      <c r="Y1982" s="2">
        <v>0.25</v>
      </c>
      <c r="Z1982" s="2">
        <v>0.25</v>
      </c>
      <c r="AA1982">
        <v>6</v>
      </c>
      <c r="AB1982">
        <v>6</v>
      </c>
      <c r="AC1982"/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46286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S1983"/>
      <c r="T1983"/>
      <c r="U1983"/>
      <c r="V1983"/>
      <c r="W1983"/>
      <c r="X1983"/>
      <c r="Y1983" s="2">
        <v>0.25</v>
      </c>
      <c r="Z1983" s="2">
        <v>0.25</v>
      </c>
      <c r="AA1983">
        <v>6</v>
      </c>
      <c r="AB1983">
        <v>6</v>
      </c>
      <c r="AC1983"/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46287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S1984"/>
      <c r="T1984"/>
      <c r="U1984"/>
      <c r="V1984"/>
      <c r="W1984"/>
      <c r="X1984"/>
      <c r="Y1984" s="2">
        <v>0.25</v>
      </c>
      <c r="Z1984" s="2">
        <v>0.25</v>
      </c>
      <c r="AA1984">
        <v>6</v>
      </c>
      <c r="AB1984">
        <v>6</v>
      </c>
      <c r="AC1984"/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46288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S1985"/>
      <c r="T1985"/>
      <c r="U1985"/>
      <c r="V1985"/>
      <c r="W1985"/>
      <c r="X1985"/>
      <c r="Y1985" s="2">
        <v>0.25</v>
      </c>
      <c r="Z1985" s="2">
        <v>0.25</v>
      </c>
      <c r="AA1985">
        <v>6</v>
      </c>
      <c r="AB1985">
        <v>6</v>
      </c>
      <c r="AC1985"/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46289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S1986"/>
      <c r="T1986"/>
      <c r="U1986"/>
      <c r="V1986"/>
      <c r="W1986"/>
      <c r="X1986"/>
      <c r="Y1986" s="2">
        <v>0.25</v>
      </c>
      <c r="Z1986" s="2">
        <v>0.25</v>
      </c>
      <c r="AA1986">
        <v>6</v>
      </c>
      <c r="AB1986">
        <v>6</v>
      </c>
      <c r="AC1986"/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46290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S1987"/>
      <c r="T1987"/>
      <c r="U1987"/>
      <c r="V1987"/>
      <c r="W1987"/>
      <c r="X1987"/>
      <c r="Y1987" s="2">
        <v>0.25</v>
      </c>
      <c r="Z1987" s="2">
        <v>0.25</v>
      </c>
      <c r="AA1987">
        <v>6</v>
      </c>
      <c r="AB1987">
        <v>6</v>
      </c>
      <c r="AC1987"/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46291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S1988"/>
      <c r="T1988"/>
      <c r="U1988"/>
      <c r="V1988"/>
      <c r="W1988"/>
      <c r="X1988"/>
      <c r="Y1988" s="2">
        <v>0.25</v>
      </c>
      <c r="Z1988" s="2">
        <v>0.25</v>
      </c>
      <c r="AA1988">
        <v>6</v>
      </c>
      <c r="AB1988">
        <v>6</v>
      </c>
      <c r="AC1988"/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46293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42283343</v>
      </c>
      <c r="L1989" t="s">
        <v>497</v>
      </c>
      <c r="M1989" t="s">
        <v>239</v>
      </c>
      <c r="O1989" t="s">
        <v>132</v>
      </c>
      <c r="P1989" s="2">
        <v>0.333333333333333</v>
      </c>
      <c r="Q1989" s="2">
        <v>0.583333333333333</v>
      </c>
      <c r="R1989" t="s">
        <v>253</v>
      </c>
      <c r="S1989"/>
      <c r="T1989"/>
      <c r="U1989"/>
      <c r="V1989"/>
      <c r="W1989"/>
      <c r="X1989"/>
      <c r="Y1989" s="2">
        <v>0.25</v>
      </c>
      <c r="Z1989" s="2">
        <v>0.25</v>
      </c>
      <c r="AA1989">
        <v>6</v>
      </c>
      <c r="AB1989">
        <v>6</v>
      </c>
      <c r="AC1989"/>
      <c r="AD1989">
        <v>35</v>
      </c>
      <c r="AE1989" t="s">
        <v>485</v>
      </c>
      <c r="AF1989" t="s">
        <v>260</v>
      </c>
      <c r="AG1989">
        <v>0</v>
      </c>
      <c r="AH1989">
        <v>16249016</v>
      </c>
    </row>
    <row r="1990" spans="1:34">
      <c r="A1990" t="s">
        <v>231</v>
      </c>
      <c r="B1990" s="1">
        <v>46294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42283343</v>
      </c>
      <c r="L1990" t="s">
        <v>497</v>
      </c>
      <c r="M1990" t="s">
        <v>239</v>
      </c>
      <c r="O1990" t="s">
        <v>132</v>
      </c>
      <c r="P1990" s="2">
        <v>0.333333333333333</v>
      </c>
      <c r="Q1990" s="2">
        <v>0.583333333333333</v>
      </c>
      <c r="R1990" t="s">
        <v>253</v>
      </c>
      <c r="S1990"/>
      <c r="T1990"/>
      <c r="U1990"/>
      <c r="V1990"/>
      <c r="W1990"/>
      <c r="X1990"/>
      <c r="Y1990" s="2">
        <v>0.25</v>
      </c>
      <c r="Z1990" s="2">
        <v>0.25</v>
      </c>
      <c r="AA1990">
        <v>6</v>
      </c>
      <c r="AB1990">
        <v>6</v>
      </c>
      <c r="AC1990"/>
      <c r="AD1990">
        <v>35</v>
      </c>
      <c r="AE1990" t="s">
        <v>485</v>
      </c>
      <c r="AF1990" t="s">
        <v>260</v>
      </c>
      <c r="AG1990">
        <v>0</v>
      </c>
      <c r="AH1990">
        <v>16249016</v>
      </c>
    </row>
    <row r="1991" spans="1:34">
      <c r="A1991" t="s">
        <v>231</v>
      </c>
      <c r="B1991" s="1">
        <v>46295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42283343</v>
      </c>
      <c r="L1991" t="s">
        <v>497</v>
      </c>
      <c r="M1991" t="s">
        <v>239</v>
      </c>
      <c r="O1991" t="s">
        <v>132</v>
      </c>
      <c r="P1991" s="2">
        <v>0.333333333333333</v>
      </c>
      <c r="Q1991" s="2">
        <v>0.583333333333333</v>
      </c>
      <c r="R1991" t="s">
        <v>253</v>
      </c>
      <c r="S1991"/>
      <c r="T1991"/>
      <c r="U1991"/>
      <c r="V1991"/>
      <c r="W1991"/>
      <c r="X1991"/>
      <c r="Y1991" s="2">
        <v>0.25</v>
      </c>
      <c r="Z1991" s="2">
        <v>0.25</v>
      </c>
      <c r="AA1991">
        <v>6</v>
      </c>
      <c r="AB1991">
        <v>6</v>
      </c>
      <c r="AC1991"/>
      <c r="AD1991">
        <v>35</v>
      </c>
      <c r="AE1991" t="s">
        <v>485</v>
      </c>
      <c r="AF1991" t="s">
        <v>260</v>
      </c>
      <c r="AG1991">
        <v>0</v>
      </c>
      <c r="AH1991">
        <v>16249016</v>
      </c>
    </row>
    <row r="1992" spans="1:34">
      <c r="A1992" t="s">
        <v>231</v>
      </c>
      <c r="B1992" s="1">
        <v>46268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42379463</v>
      </c>
      <c r="L1992" t="s">
        <v>498</v>
      </c>
      <c r="M1992" t="s">
        <v>298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S1992"/>
      <c r="T1992"/>
      <c r="U1992"/>
      <c r="V1992"/>
      <c r="W1992"/>
      <c r="X1992"/>
      <c r="Y1992" s="2">
        <v>0.25</v>
      </c>
      <c r="Z1992" s="2">
        <v>0.25</v>
      </c>
      <c r="AA1992">
        <v>6</v>
      </c>
      <c r="AB1992">
        <v>6</v>
      </c>
      <c r="AC1992"/>
      <c r="AD1992">
        <v>35</v>
      </c>
      <c r="AE1992" t="s">
        <v>485</v>
      </c>
      <c r="AF1992" t="s">
        <v>260</v>
      </c>
      <c r="AG1992">
        <v>0</v>
      </c>
      <c r="AH1992">
        <v>15484768</v>
      </c>
    </row>
    <row r="1993" spans="1:34">
      <c r="A1993" t="s">
        <v>231</v>
      </c>
      <c r="B1993" s="1">
        <v>46274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42379463</v>
      </c>
      <c r="L1993" t="s">
        <v>498</v>
      </c>
      <c r="M1993" t="s">
        <v>298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S1993"/>
      <c r="T1993"/>
      <c r="U1993"/>
      <c r="V1993"/>
      <c r="W1993"/>
      <c r="X1993"/>
      <c r="Y1993" s="2">
        <v>0.25</v>
      </c>
      <c r="Z1993" s="2">
        <v>0.25</v>
      </c>
      <c r="AA1993">
        <v>6</v>
      </c>
      <c r="AB1993">
        <v>6</v>
      </c>
      <c r="AC1993"/>
      <c r="AD1993">
        <v>35</v>
      </c>
      <c r="AE1993" t="s">
        <v>485</v>
      </c>
      <c r="AF1993" t="s">
        <v>260</v>
      </c>
      <c r="AG1993">
        <v>0</v>
      </c>
      <c r="AH1993">
        <v>15484768</v>
      </c>
    </row>
    <row r="1994" spans="1:34">
      <c r="A1994" t="s">
        <v>231</v>
      </c>
      <c r="B1994" s="1">
        <v>46283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42379463</v>
      </c>
      <c r="L1994" t="s">
        <v>498</v>
      </c>
      <c r="M1994" t="s">
        <v>298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S1994"/>
      <c r="T1994"/>
      <c r="U1994"/>
      <c r="V1994"/>
      <c r="W1994"/>
      <c r="X1994"/>
      <c r="Y1994" s="2">
        <v>0.25</v>
      </c>
      <c r="Z1994" s="2">
        <v>0.25</v>
      </c>
      <c r="AA1994">
        <v>6</v>
      </c>
      <c r="AB1994">
        <v>6</v>
      </c>
      <c r="AC1994"/>
      <c r="AD1994">
        <v>35</v>
      </c>
      <c r="AE1994" t="s">
        <v>485</v>
      </c>
      <c r="AF1994" t="s">
        <v>260</v>
      </c>
      <c r="AG1994">
        <v>0</v>
      </c>
      <c r="AH1994">
        <v>15484768</v>
      </c>
    </row>
    <row r="1995" spans="1:34">
      <c r="A1995" t="s">
        <v>231</v>
      </c>
      <c r="B1995" s="1">
        <v>46266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127</v>
      </c>
      <c r="P1995" s="2">
        <v>0.291666666666667</v>
      </c>
      <c r="Q1995" s="2">
        <v>0.541666666666667</v>
      </c>
      <c r="R1995" t="s">
        <v>253</v>
      </c>
      <c r="S1995"/>
      <c r="T1995"/>
      <c r="U1995"/>
      <c r="V1995"/>
      <c r="W1995"/>
      <c r="X1995"/>
      <c r="Y1995" s="2">
        <v>0.25</v>
      </c>
      <c r="Z1995" s="2">
        <v>0.25</v>
      </c>
      <c r="AA1995">
        <v>6</v>
      </c>
      <c r="AB1995">
        <v>6</v>
      </c>
      <c r="AC1995"/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46267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127</v>
      </c>
      <c r="P1996" s="2">
        <v>0.291666666666667</v>
      </c>
      <c r="Q1996" s="2">
        <v>0.541666666666667</v>
      </c>
      <c r="R1996" t="s">
        <v>253</v>
      </c>
      <c r="S1996"/>
      <c r="T1996"/>
      <c r="U1996"/>
      <c r="V1996"/>
      <c r="W1996"/>
      <c r="X1996"/>
      <c r="Y1996" s="2">
        <v>0.25</v>
      </c>
      <c r="Z1996" s="2">
        <v>0.25</v>
      </c>
      <c r="AA1996">
        <v>6</v>
      </c>
      <c r="AB1996">
        <v>6</v>
      </c>
      <c r="AC1996"/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46268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127</v>
      </c>
      <c r="P1997" s="2">
        <v>0.291666666666667</v>
      </c>
      <c r="Q1997" s="2">
        <v>0.541666666666667</v>
      </c>
      <c r="R1997" t="s">
        <v>253</v>
      </c>
      <c r="S1997"/>
      <c r="T1997"/>
      <c r="U1997"/>
      <c r="V1997"/>
      <c r="W1997"/>
      <c r="X1997"/>
      <c r="Y1997" s="2">
        <v>0.25</v>
      </c>
      <c r="Z1997" s="2">
        <v>0.25</v>
      </c>
      <c r="AA1997">
        <v>6</v>
      </c>
      <c r="AB1997">
        <v>6</v>
      </c>
      <c r="AC1997"/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46269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S1998"/>
      <c r="T1998"/>
      <c r="U1998"/>
      <c r="V1998"/>
      <c r="W1998"/>
      <c r="X1998"/>
      <c r="Y1998" s="2">
        <v>0.25</v>
      </c>
      <c r="Z1998" s="2">
        <v>0.25</v>
      </c>
      <c r="AA1998">
        <v>6</v>
      </c>
      <c r="AB1998">
        <v>6</v>
      </c>
      <c r="AC1998"/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46272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S1999"/>
      <c r="T1999"/>
      <c r="U1999"/>
      <c r="V1999"/>
      <c r="W1999"/>
      <c r="X1999"/>
      <c r="Y1999" s="2">
        <v>0.25</v>
      </c>
      <c r="Z1999" s="2">
        <v>0.25</v>
      </c>
      <c r="AA1999">
        <v>6</v>
      </c>
      <c r="AB1999">
        <v>6</v>
      </c>
      <c r="AC1999"/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46273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S2000"/>
      <c r="T2000"/>
      <c r="U2000"/>
      <c r="V2000"/>
      <c r="W2000"/>
      <c r="X2000"/>
      <c r="Y2000" s="2">
        <v>0.25</v>
      </c>
      <c r="Z2000" s="2">
        <v>0.25</v>
      </c>
      <c r="AA2000">
        <v>6</v>
      </c>
      <c r="AB2000">
        <v>6</v>
      </c>
      <c r="AC2000"/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46274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S2001"/>
      <c r="T2001"/>
      <c r="U2001"/>
      <c r="V2001"/>
      <c r="W2001"/>
      <c r="X2001"/>
      <c r="Y2001" s="2">
        <v>0.25</v>
      </c>
      <c r="Z2001" s="2">
        <v>0.25</v>
      </c>
      <c r="AA2001">
        <v>6</v>
      </c>
      <c r="AB2001">
        <v>6</v>
      </c>
      <c r="AC2001"/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46275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S2002"/>
      <c r="T2002"/>
      <c r="U2002"/>
      <c r="V2002"/>
      <c r="W2002"/>
      <c r="X2002"/>
      <c r="Y2002" s="2">
        <v>0.25</v>
      </c>
      <c r="Z2002" s="2">
        <v>0.25</v>
      </c>
      <c r="AA2002">
        <v>6</v>
      </c>
      <c r="AB2002">
        <v>6</v>
      </c>
      <c r="AC2002"/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46276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S2003"/>
      <c r="T2003"/>
      <c r="U2003"/>
      <c r="V2003"/>
      <c r="W2003"/>
      <c r="X2003"/>
      <c r="Y2003" s="2">
        <v>0.25</v>
      </c>
      <c r="Z2003" s="2">
        <v>0.25</v>
      </c>
      <c r="AA2003">
        <v>6</v>
      </c>
      <c r="AB2003">
        <v>6</v>
      </c>
      <c r="AC2003"/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46277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S2004"/>
      <c r="T2004"/>
      <c r="U2004"/>
      <c r="V2004"/>
      <c r="W2004"/>
      <c r="X2004"/>
      <c r="Y2004" s="2">
        <v>0.25</v>
      </c>
      <c r="Z2004" s="2">
        <v>0.25</v>
      </c>
      <c r="AA2004">
        <v>6</v>
      </c>
      <c r="AB2004">
        <v>6</v>
      </c>
      <c r="AC2004"/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46279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S2005"/>
      <c r="T2005"/>
      <c r="U2005"/>
      <c r="V2005"/>
      <c r="W2005"/>
      <c r="X2005"/>
      <c r="Y2005" s="2">
        <v>0.25</v>
      </c>
      <c r="Z2005" s="2">
        <v>0.25</v>
      </c>
      <c r="AA2005">
        <v>6</v>
      </c>
      <c r="AB2005">
        <v>6</v>
      </c>
      <c r="AC2005"/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46280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S2006"/>
      <c r="T2006"/>
      <c r="U2006"/>
      <c r="V2006"/>
      <c r="W2006"/>
      <c r="X2006"/>
      <c r="Y2006" s="2">
        <v>0.25</v>
      </c>
      <c r="Z2006" s="2">
        <v>0.25</v>
      </c>
      <c r="AA2006">
        <v>6</v>
      </c>
      <c r="AB2006">
        <v>6</v>
      </c>
      <c r="AC2006"/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46281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S2007"/>
      <c r="T2007"/>
      <c r="U2007"/>
      <c r="V2007"/>
      <c r="W2007"/>
      <c r="X2007"/>
      <c r="Y2007" s="2">
        <v>0.25</v>
      </c>
      <c r="Z2007" s="2">
        <v>0.25</v>
      </c>
      <c r="AA2007">
        <v>6</v>
      </c>
      <c r="AB2007">
        <v>6</v>
      </c>
      <c r="AC2007"/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46282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239</v>
      </c>
      <c r="O2008" t="s">
        <v>252</v>
      </c>
      <c r="P2008" s="2">
        <v>0.3125</v>
      </c>
      <c r="Q2008" s="2">
        <v>0.5625</v>
      </c>
      <c r="R2008" t="s">
        <v>253</v>
      </c>
      <c r="S2008"/>
      <c r="T2008"/>
      <c r="U2008"/>
      <c r="V2008"/>
      <c r="W2008"/>
      <c r="X2008"/>
      <c r="Y2008" s="2">
        <v>0.25</v>
      </c>
      <c r="Z2008" s="2">
        <v>0.25</v>
      </c>
      <c r="AA2008">
        <v>6</v>
      </c>
      <c r="AB2008">
        <v>6</v>
      </c>
      <c r="AC2008"/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46283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S2009"/>
      <c r="T2009"/>
      <c r="U2009"/>
      <c r="V2009"/>
      <c r="W2009"/>
      <c r="X2009"/>
      <c r="Y2009" s="2">
        <v>0.25</v>
      </c>
      <c r="Z2009" s="2">
        <v>0.25</v>
      </c>
      <c r="AA2009">
        <v>6</v>
      </c>
      <c r="AB2009">
        <v>6</v>
      </c>
      <c r="AC2009"/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46284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S2010"/>
      <c r="T2010"/>
      <c r="U2010"/>
      <c r="V2010"/>
      <c r="W2010"/>
      <c r="X2010"/>
      <c r="Y2010" s="2">
        <v>0.25</v>
      </c>
      <c r="Z2010" s="2">
        <v>0.25</v>
      </c>
      <c r="AA2010">
        <v>6</v>
      </c>
      <c r="AB2010">
        <v>6</v>
      </c>
      <c r="AC2010"/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46284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298</v>
      </c>
      <c r="O2011" t="s">
        <v>289</v>
      </c>
      <c r="P2011" s="2">
        <v>0.5625</v>
      </c>
      <c r="Q2011" s="2">
        <v>0.770833333333333</v>
      </c>
      <c r="R2011" t="s">
        <v>253</v>
      </c>
      <c r="S2011"/>
      <c r="T2011"/>
      <c r="U2011"/>
      <c r="V2011"/>
      <c r="W2011"/>
      <c r="X2011"/>
      <c r="Y2011" s="2">
        <v>0.208333333333333</v>
      </c>
      <c r="Z2011" s="2">
        <v>0.208333333333333</v>
      </c>
      <c r="AA2011">
        <v>5</v>
      </c>
      <c r="AB2011">
        <v>5</v>
      </c>
      <c r="AC2011"/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46286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S2012"/>
      <c r="T2012"/>
      <c r="U2012"/>
      <c r="V2012"/>
      <c r="W2012"/>
      <c r="X2012"/>
      <c r="Y2012" s="2">
        <v>0.25</v>
      </c>
      <c r="Z2012" s="2">
        <v>0.25</v>
      </c>
      <c r="AA2012">
        <v>6</v>
      </c>
      <c r="AB2012">
        <v>6</v>
      </c>
      <c r="AC2012"/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46287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252</v>
      </c>
      <c r="P2013" s="2">
        <v>0.3125</v>
      </c>
      <c r="Q2013" s="2">
        <v>0.5625</v>
      </c>
      <c r="R2013" t="s">
        <v>253</v>
      </c>
      <c r="S2013"/>
      <c r="T2013"/>
      <c r="U2013"/>
      <c r="V2013"/>
      <c r="W2013"/>
      <c r="X2013"/>
      <c r="Y2013" s="2">
        <v>0.25</v>
      </c>
      <c r="Z2013" s="2">
        <v>0.25</v>
      </c>
      <c r="AA2013">
        <v>6</v>
      </c>
      <c r="AB2013">
        <v>6</v>
      </c>
      <c r="AC2013"/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46288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239</v>
      </c>
      <c r="O2014" t="s">
        <v>252</v>
      </c>
      <c r="P2014" s="2">
        <v>0.3125</v>
      </c>
      <c r="Q2014" s="2">
        <v>0.5625</v>
      </c>
      <c r="R2014" t="s">
        <v>253</v>
      </c>
      <c r="S2014"/>
      <c r="T2014"/>
      <c r="U2014"/>
      <c r="V2014"/>
      <c r="W2014"/>
      <c r="X2014"/>
      <c r="Y2014" s="2">
        <v>0.25</v>
      </c>
      <c r="Z2014" s="2">
        <v>0.25</v>
      </c>
      <c r="AA2014">
        <v>6</v>
      </c>
      <c r="AB2014">
        <v>6</v>
      </c>
      <c r="AC2014"/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46289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S2015"/>
      <c r="T2015"/>
      <c r="U2015"/>
      <c r="V2015"/>
      <c r="W2015"/>
      <c r="X2015"/>
      <c r="Y2015" s="2">
        <v>0.25</v>
      </c>
      <c r="Z2015" s="2">
        <v>0.25</v>
      </c>
      <c r="AA2015">
        <v>6</v>
      </c>
      <c r="AB2015">
        <v>6</v>
      </c>
      <c r="AC2015"/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46290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132</v>
      </c>
      <c r="P2016" s="2">
        <v>0.333333333333333</v>
      </c>
      <c r="Q2016" s="2">
        <v>0.583333333333333</v>
      </c>
      <c r="R2016" t="s">
        <v>253</v>
      </c>
      <c r="S2016"/>
      <c r="T2016"/>
      <c r="U2016"/>
      <c r="V2016"/>
      <c r="W2016"/>
      <c r="X2016"/>
      <c r="Y2016" s="2">
        <v>0.25</v>
      </c>
      <c r="Z2016" s="2">
        <v>0.25</v>
      </c>
      <c r="AA2016">
        <v>6</v>
      </c>
      <c r="AB2016">
        <v>6</v>
      </c>
      <c r="AC2016"/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46290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298</v>
      </c>
      <c r="O2017" t="s">
        <v>393</v>
      </c>
      <c r="P2017" s="2">
        <v>0.583333333333333</v>
      </c>
      <c r="Q2017" s="2">
        <v>0.625</v>
      </c>
      <c r="R2017" t="s">
        <v>253</v>
      </c>
      <c r="S2017"/>
      <c r="T2017"/>
      <c r="U2017"/>
      <c r="V2017"/>
      <c r="W2017"/>
      <c r="X2017"/>
      <c r="Y2017" s="2">
        <v>0.0416666666666667</v>
      </c>
      <c r="Z2017" s="2">
        <v>0.0416666666666667</v>
      </c>
      <c r="AA2017">
        <v>1</v>
      </c>
      <c r="AB2017">
        <v>1</v>
      </c>
      <c r="AC2017"/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46291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S2018"/>
      <c r="T2018"/>
      <c r="U2018"/>
      <c r="V2018"/>
      <c r="W2018"/>
      <c r="X2018"/>
      <c r="Y2018" s="2">
        <v>0.25</v>
      </c>
      <c r="Z2018" s="2">
        <v>0.25</v>
      </c>
      <c r="AA2018">
        <v>6</v>
      </c>
      <c r="AB2018">
        <v>6</v>
      </c>
      <c r="AC2018"/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46293</v>
      </c>
      <c r="C2019">
        <v>1</v>
      </c>
      <c r="D2019" t="s">
        <v>232</v>
      </c>
      <c r="E2019" t="s">
        <v>481</v>
      </c>
      <c r="F2019" t="s">
        <v>482</v>
      </c>
      <c r="G2019" t="s">
        <v>314</v>
      </c>
      <c r="H2019" t="s">
        <v>315</v>
      </c>
      <c r="I2019">
        <v>820</v>
      </c>
      <c r="J2019" t="s">
        <v>483</v>
      </c>
      <c r="K2019">
        <v>43176716</v>
      </c>
      <c r="L2019" t="s">
        <v>499</v>
      </c>
      <c r="M2019" t="s">
        <v>239</v>
      </c>
      <c r="O2019" t="s">
        <v>252</v>
      </c>
      <c r="P2019" s="2">
        <v>0.3125</v>
      </c>
      <c r="Q2019" s="2">
        <v>0.5625</v>
      </c>
      <c r="R2019" t="s">
        <v>253</v>
      </c>
      <c r="S2019"/>
      <c r="T2019"/>
      <c r="U2019"/>
      <c r="V2019"/>
      <c r="W2019"/>
      <c r="X2019"/>
      <c r="Y2019" s="2">
        <v>0.25</v>
      </c>
      <c r="Z2019" s="2">
        <v>0.25</v>
      </c>
      <c r="AA2019">
        <v>6</v>
      </c>
      <c r="AB2019">
        <v>6</v>
      </c>
      <c r="AC2019"/>
      <c r="AD2019">
        <v>35</v>
      </c>
      <c r="AE2019" t="s">
        <v>485</v>
      </c>
      <c r="AF2019" t="s">
        <v>260</v>
      </c>
      <c r="AG2019">
        <v>0</v>
      </c>
      <c r="AH2019">
        <v>16248984</v>
      </c>
    </row>
    <row r="2020" spans="1:35">
      <c r="A2020" t="s">
        <v>231</v>
      </c>
      <c r="B2020" s="1">
        <v>46294</v>
      </c>
      <c r="C2020">
        <v>1</v>
      </c>
      <c r="D2020" t="s">
        <v>232</v>
      </c>
      <c r="E2020" t="s">
        <v>481</v>
      </c>
      <c r="F2020" t="s">
        <v>482</v>
      </c>
      <c r="G2020" t="s">
        <v>314</v>
      </c>
      <c r="H2020" t="s">
        <v>315</v>
      </c>
      <c r="I2020">
        <v>820</v>
      </c>
      <c r="J2020" t="s">
        <v>483</v>
      </c>
      <c r="K2020">
        <v>43176716</v>
      </c>
      <c r="L2020" t="s">
        <v>499</v>
      </c>
      <c r="M2020" t="s">
        <v>239</v>
      </c>
      <c r="O2020" t="s">
        <v>132</v>
      </c>
      <c r="P2020" s="2">
        <v>0.333333333333333</v>
      </c>
      <c r="Q2020" s="2">
        <v>0.583333333333333</v>
      </c>
      <c r="R2020" t="s">
        <v>253</v>
      </c>
      <c r="S2020"/>
      <c r="T2020"/>
      <c r="U2020"/>
      <c r="V2020"/>
      <c r="W2020"/>
      <c r="X2020"/>
      <c r="Y2020" s="2">
        <v>0.25</v>
      </c>
      <c r="Z2020" s="2">
        <v>0.25</v>
      </c>
      <c r="AA2020">
        <v>6</v>
      </c>
      <c r="AB2020">
        <v>6</v>
      </c>
      <c r="AC2020"/>
      <c r="AD2020">
        <v>35</v>
      </c>
      <c r="AE2020" t="s">
        <v>485</v>
      </c>
      <c r="AF2020" t="s">
        <v>260</v>
      </c>
      <c r="AG2020">
        <v>0</v>
      </c>
      <c r="AH2020">
        <v>16248984</v>
      </c>
    </row>
    <row r="2021" spans="1:35">
      <c r="A2021" t="s">
        <v>231</v>
      </c>
      <c r="B2021" s="1">
        <v>46295</v>
      </c>
      <c r="C2021">
        <v>1</v>
      </c>
      <c r="D2021" t="s">
        <v>232</v>
      </c>
      <c r="E2021" t="s">
        <v>481</v>
      </c>
      <c r="F2021" t="s">
        <v>482</v>
      </c>
      <c r="G2021" t="s">
        <v>314</v>
      </c>
      <c r="H2021" t="s">
        <v>315</v>
      </c>
      <c r="I2021">
        <v>820</v>
      </c>
      <c r="J2021" t="s">
        <v>483</v>
      </c>
      <c r="K2021">
        <v>43176716</v>
      </c>
      <c r="L2021" t="s">
        <v>499</v>
      </c>
      <c r="M2021" t="s">
        <v>239</v>
      </c>
      <c r="O2021" t="s">
        <v>252</v>
      </c>
      <c r="P2021" s="2">
        <v>0.3125</v>
      </c>
      <c r="Q2021" s="2">
        <v>0.5625</v>
      </c>
      <c r="R2021" t="s">
        <v>253</v>
      </c>
      <c r="S2021"/>
      <c r="T2021"/>
      <c r="U2021"/>
      <c r="V2021"/>
      <c r="W2021"/>
      <c r="X2021"/>
      <c r="Y2021" s="2">
        <v>0.25</v>
      </c>
      <c r="Z2021" s="2">
        <v>0.25</v>
      </c>
      <c r="AA2021">
        <v>6</v>
      </c>
      <c r="AB2021">
        <v>6</v>
      </c>
      <c r="AC2021"/>
      <c r="AD2021">
        <v>35</v>
      </c>
      <c r="AE2021" t="s">
        <v>485</v>
      </c>
      <c r="AF2021" t="s">
        <v>260</v>
      </c>
      <c r="AG2021">
        <v>0</v>
      </c>
      <c r="AH2021">
        <v>16248984</v>
      </c>
    </row>
    <row r="2022" spans="1:35">
      <c r="A2022" t="s">
        <v>231</v>
      </c>
      <c r="B2022" s="1">
        <v>46283</v>
      </c>
      <c r="C2022">
        <v>1</v>
      </c>
      <c r="D2022" t="s">
        <v>232</v>
      </c>
      <c r="E2022" t="s">
        <v>500</v>
      </c>
      <c r="F2022" t="s">
        <v>501</v>
      </c>
      <c r="G2022" t="s">
        <v>502</v>
      </c>
      <c r="H2022" t="s">
        <v>503</v>
      </c>
      <c r="I2022">
        <v>691</v>
      </c>
      <c r="J2022" t="s">
        <v>504</v>
      </c>
      <c r="K2022">
        <v>17814361</v>
      </c>
      <c r="L2022" t="s">
        <v>505</v>
      </c>
      <c r="M2022" t="s">
        <v>298</v>
      </c>
      <c r="O2022" t="s">
        <v>184</v>
      </c>
      <c r="P2022" s="2">
        <v>0.541666666666667</v>
      </c>
      <c r="Q2022" s="2">
        <v>0.791666666666667</v>
      </c>
      <c r="R2022" t="s">
        <v>253</v>
      </c>
      <c r="S2022"/>
      <c r="T2022"/>
      <c r="U2022"/>
      <c r="V2022"/>
      <c r="W2022"/>
      <c r="X2022"/>
      <c r="Y2022" s="2">
        <v>0.25</v>
      </c>
      <c r="Z2022" s="2">
        <v>0.25</v>
      </c>
      <c r="AA2022">
        <v>6</v>
      </c>
      <c r="AB2022">
        <v>6</v>
      </c>
      <c r="AC2022"/>
      <c r="AD2022">
        <v>7</v>
      </c>
      <c r="AE2022" t="s">
        <v>506</v>
      </c>
      <c r="AF2022" t="s">
        <v>260</v>
      </c>
      <c r="AG2022">
        <v>0</v>
      </c>
      <c r="AH2022">
        <v>14693963</v>
      </c>
      <c r="AI2022">
        <v>3024</v>
      </c>
    </row>
    <row r="2023" spans="1:35">
      <c r="A2023" t="s">
        <v>231</v>
      </c>
      <c r="B2023" s="1">
        <v>46266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21</v>
      </c>
      <c r="P2023" s="2">
        <v>0.583333333333333</v>
      </c>
      <c r="Q2023" s="2">
        <v>0.75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C2023"/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46267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C2024"/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46268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9</v>
      </c>
      <c r="P2025" s="2">
        <v>0.333333333333333</v>
      </c>
      <c r="Q2025" s="2">
        <v>0.5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46272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C2026"/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46273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21</v>
      </c>
      <c r="P2027" s="2">
        <v>0.583333333333333</v>
      </c>
      <c r="Q2027" s="2">
        <v>0.75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C2027"/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46274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21</v>
      </c>
      <c r="P2028" s="2">
        <v>0.583333333333333</v>
      </c>
      <c r="Q2028" s="2">
        <v>0.75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C2028"/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46275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9</v>
      </c>
      <c r="P2029" s="2">
        <v>0.333333333333333</v>
      </c>
      <c r="Q2029" s="2">
        <v>0.5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46276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9</v>
      </c>
      <c r="P2030" s="2">
        <v>0.333333333333333</v>
      </c>
      <c r="Q2030" s="2">
        <v>0.5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C2030"/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46279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C2031"/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46280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21</v>
      </c>
      <c r="P2032" s="2">
        <v>0.583333333333333</v>
      </c>
      <c r="Q2032" s="2">
        <v>0.75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C2032"/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46281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C2033"/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46282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9</v>
      </c>
      <c r="P2034" s="2">
        <v>0.333333333333333</v>
      </c>
      <c r="Q2034" s="2">
        <v>0.5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46283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C2035"/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46287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21</v>
      </c>
      <c r="P2036" s="2">
        <v>0.583333333333333</v>
      </c>
      <c r="Q2036" s="2">
        <v>0.75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C2036"/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46288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5</v>
      </c>
      <c r="T2037" t="s">
        <v>509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C2037"/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46289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C2038"/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46290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9</v>
      </c>
      <c r="P2039" s="2">
        <v>0.333333333333333</v>
      </c>
      <c r="Q2039" s="2">
        <v>0.5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C2039"/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46291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13</v>
      </c>
      <c r="T2040" t="s">
        <v>511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46293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1</v>
      </c>
      <c r="J2041" t="s">
        <v>11</v>
      </c>
      <c r="K2041">
        <v>41399639</v>
      </c>
      <c r="L2041" t="s">
        <v>40</v>
      </c>
      <c r="M2041" t="s">
        <v>239</v>
      </c>
      <c r="O2041" t="s">
        <v>9</v>
      </c>
      <c r="P2041" s="2">
        <v>0.333333333333333</v>
      </c>
      <c r="Q2041" s="2">
        <v>0.5</v>
      </c>
      <c r="R2041" t="s">
        <v>240</v>
      </c>
      <c r="S2041">
        <v>5</v>
      </c>
      <c r="T2041" t="s">
        <v>509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C2041"/>
      <c r="AD2041">
        <v>1</v>
      </c>
      <c r="AE2041" t="s">
        <v>510</v>
      </c>
      <c r="AF2041" t="s">
        <v>260</v>
      </c>
      <c r="AG2041">
        <v>5</v>
      </c>
      <c r="AH2041">
        <v>16247605</v>
      </c>
      <c r="AI2041">
        <v>53996</v>
      </c>
    </row>
    <row r="2042" spans="1:35">
      <c r="A2042" t="s">
        <v>231</v>
      </c>
      <c r="B2042" s="1">
        <v>46294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1</v>
      </c>
      <c r="J2042" t="s">
        <v>11</v>
      </c>
      <c r="K2042">
        <v>41399639</v>
      </c>
      <c r="L2042" t="s">
        <v>40</v>
      </c>
      <c r="M2042" t="s">
        <v>239</v>
      </c>
      <c r="O2042" t="s">
        <v>21</v>
      </c>
      <c r="P2042" s="2">
        <v>0.583333333333333</v>
      </c>
      <c r="Q2042" s="2">
        <v>0.75</v>
      </c>
      <c r="R2042" t="s">
        <v>240</v>
      </c>
      <c r="S2042">
        <v>5</v>
      </c>
      <c r="T2042" t="s">
        <v>509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510</v>
      </c>
      <c r="AF2042" t="s">
        <v>260</v>
      </c>
      <c r="AG2042">
        <v>5</v>
      </c>
      <c r="AH2042">
        <v>16247605</v>
      </c>
      <c r="AI2042">
        <v>53996</v>
      </c>
    </row>
    <row r="2043" spans="1:35">
      <c r="A2043" t="s">
        <v>231</v>
      </c>
      <c r="B2043" s="1">
        <v>46295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1</v>
      </c>
      <c r="J2043" t="s">
        <v>11</v>
      </c>
      <c r="K2043">
        <v>41399639</v>
      </c>
      <c r="L2043" t="s">
        <v>40</v>
      </c>
      <c r="M2043" t="s">
        <v>239</v>
      </c>
      <c r="O2043" t="s">
        <v>21</v>
      </c>
      <c r="P2043" s="2">
        <v>0.583333333333333</v>
      </c>
      <c r="Q2043" s="2">
        <v>0.75</v>
      </c>
      <c r="R2043" t="s">
        <v>240</v>
      </c>
      <c r="S2043">
        <v>5</v>
      </c>
      <c r="T2043" t="s">
        <v>509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510</v>
      </c>
      <c r="AF2043" t="s">
        <v>260</v>
      </c>
      <c r="AG2043">
        <v>5</v>
      </c>
      <c r="AH2043">
        <v>16247605</v>
      </c>
      <c r="AI2043">
        <v>53996</v>
      </c>
    </row>
    <row r="2044" spans="1:35">
      <c r="A2044" t="s">
        <v>231</v>
      </c>
      <c r="B2044" s="1">
        <v>46281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C2044"/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46283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514</v>
      </c>
      <c r="T2045" t="s">
        <v>515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C2045"/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46284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C2046"/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46287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C2047"/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46290</v>
      </c>
      <c r="C2048">
        <v>1</v>
      </c>
      <c r="D2048" t="s">
        <v>232</v>
      </c>
      <c r="E2048" t="s">
        <v>507</v>
      </c>
      <c r="F2048" t="s">
        <v>41</v>
      </c>
      <c r="G2048">
        <v>91</v>
      </c>
      <c r="H2048" t="s">
        <v>508</v>
      </c>
      <c r="I2048">
        <v>333</v>
      </c>
      <c r="J2048" t="s">
        <v>66</v>
      </c>
      <c r="K2048">
        <v>40621462</v>
      </c>
      <c r="L2048" t="s">
        <v>178</v>
      </c>
      <c r="M2048" t="s">
        <v>239</v>
      </c>
      <c r="O2048" t="s">
        <v>132</v>
      </c>
      <c r="P2048" s="2">
        <v>0.333333333333333</v>
      </c>
      <c r="Q2048" s="2">
        <v>0.583333333333333</v>
      </c>
      <c r="R2048" t="s">
        <v>240</v>
      </c>
      <c r="S2048" t="s">
        <v>512</v>
      </c>
      <c r="T2048" t="s">
        <v>513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C2048"/>
      <c r="AD2048">
        <v>1</v>
      </c>
      <c r="AE2048" t="s">
        <v>510</v>
      </c>
      <c r="AF2048" t="s">
        <v>322</v>
      </c>
      <c r="AG2048">
        <v>3</v>
      </c>
      <c r="AH2048">
        <v>0</v>
      </c>
      <c r="AI2048">
        <v>78743</v>
      </c>
    </row>
    <row r="2049" spans="1:35">
      <c r="A2049" t="s">
        <v>231</v>
      </c>
      <c r="B2049" s="1">
        <v>46293</v>
      </c>
      <c r="C2049">
        <v>1</v>
      </c>
      <c r="D2049" t="s">
        <v>232</v>
      </c>
      <c r="E2049" t="s">
        <v>507</v>
      </c>
      <c r="F2049" t="s">
        <v>41</v>
      </c>
      <c r="G2049">
        <v>91</v>
      </c>
      <c r="H2049" t="s">
        <v>508</v>
      </c>
      <c r="I2049">
        <v>333</v>
      </c>
      <c r="J2049" t="s">
        <v>66</v>
      </c>
      <c r="K2049">
        <v>40621462</v>
      </c>
      <c r="L2049" t="s">
        <v>178</v>
      </c>
      <c r="M2049" t="s">
        <v>239</v>
      </c>
      <c r="O2049" t="s">
        <v>132</v>
      </c>
      <c r="P2049" s="2">
        <v>0.333333333333333</v>
      </c>
      <c r="Q2049" s="2">
        <v>0.583333333333333</v>
      </c>
      <c r="R2049" t="s">
        <v>240</v>
      </c>
      <c r="S2049" t="s">
        <v>512</v>
      </c>
      <c r="T2049" t="s">
        <v>513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C2049"/>
      <c r="AD2049">
        <v>1</v>
      </c>
      <c r="AE2049" t="s">
        <v>510</v>
      </c>
      <c r="AF2049" t="s">
        <v>322</v>
      </c>
      <c r="AG2049">
        <v>3</v>
      </c>
      <c r="AH2049">
        <v>0</v>
      </c>
      <c r="AI2049">
        <v>78743</v>
      </c>
    </row>
    <row r="2050" spans="1:35">
      <c r="A2050" t="s">
        <v>231</v>
      </c>
      <c r="B2050" s="1">
        <v>46295</v>
      </c>
      <c r="C2050">
        <v>1</v>
      </c>
      <c r="D2050" t="s">
        <v>232</v>
      </c>
      <c r="E2050" t="s">
        <v>507</v>
      </c>
      <c r="F2050" t="s">
        <v>41</v>
      </c>
      <c r="G2050">
        <v>91</v>
      </c>
      <c r="H2050" t="s">
        <v>508</v>
      </c>
      <c r="I2050">
        <v>333</v>
      </c>
      <c r="J2050" t="s">
        <v>66</v>
      </c>
      <c r="K2050">
        <v>40621462</v>
      </c>
      <c r="L2050" t="s">
        <v>178</v>
      </c>
      <c r="M2050" t="s">
        <v>239</v>
      </c>
      <c r="O2050" t="s">
        <v>132</v>
      </c>
      <c r="P2050" s="2">
        <v>0.333333333333333</v>
      </c>
      <c r="Q2050" s="2">
        <v>0.583333333333333</v>
      </c>
      <c r="R2050" t="s">
        <v>240</v>
      </c>
      <c r="S2050" t="s">
        <v>512</v>
      </c>
      <c r="T2050" t="s">
        <v>513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510</v>
      </c>
      <c r="AF2050" t="s">
        <v>322</v>
      </c>
      <c r="AG2050">
        <v>3</v>
      </c>
      <c r="AH2050">
        <v>0</v>
      </c>
      <c r="AI2050">
        <v>78743</v>
      </c>
    </row>
    <row r="2051" spans="1:35">
      <c r="A2051" t="s">
        <v>231</v>
      </c>
      <c r="B2051" s="1">
        <v>46266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C2051"/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46267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21</v>
      </c>
      <c r="P2052" s="2">
        <v>0.583333333333333</v>
      </c>
      <c r="Q2052" s="2">
        <v>0.75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46268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9</v>
      </c>
      <c r="P2053" s="2">
        <v>0.333333333333333</v>
      </c>
      <c r="Q2053" s="2">
        <v>0.5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C2053"/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46269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2</v>
      </c>
      <c r="T2054" t="s">
        <v>517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C2054"/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46273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9</v>
      </c>
      <c r="P2055" s="2">
        <v>0.333333333333333</v>
      </c>
      <c r="Q2055" s="2">
        <v>0.5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C2055"/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46274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11</v>
      </c>
      <c r="T2056" t="s">
        <v>518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C2056"/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46276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46280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C2058"/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46286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2</v>
      </c>
      <c r="T2059" t="s">
        <v>517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46287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21</v>
      </c>
      <c r="P2060" s="2">
        <v>0.583333333333333</v>
      </c>
      <c r="Q2060" s="2">
        <v>0.75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46288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46290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46291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46293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18126712</v>
      </c>
      <c r="L2064" t="s">
        <v>53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510</v>
      </c>
      <c r="AF2064" t="s">
        <v>260</v>
      </c>
      <c r="AG2064">
        <v>5</v>
      </c>
      <c r="AH2064">
        <v>13192649</v>
      </c>
      <c r="AI2064">
        <v>24933</v>
      </c>
    </row>
    <row r="2065" spans="1:35">
      <c r="A2065" t="s">
        <v>231</v>
      </c>
      <c r="B2065" s="1">
        <v>46294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18126712</v>
      </c>
      <c r="L2065" t="s">
        <v>53</v>
      </c>
      <c r="M2065" t="s">
        <v>239</v>
      </c>
      <c r="O2065" t="s">
        <v>21</v>
      </c>
      <c r="P2065" s="2">
        <v>0.583333333333333</v>
      </c>
      <c r="Q2065" s="2">
        <v>0.75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510</v>
      </c>
      <c r="AF2065" t="s">
        <v>260</v>
      </c>
      <c r="AG2065">
        <v>5</v>
      </c>
      <c r="AH2065">
        <v>13192649</v>
      </c>
      <c r="AI2065">
        <v>24933</v>
      </c>
    </row>
    <row r="2066" spans="1:35">
      <c r="A2066" t="s">
        <v>231</v>
      </c>
      <c r="B2066" s="1">
        <v>46295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18126712</v>
      </c>
      <c r="L2066" t="s">
        <v>53</v>
      </c>
      <c r="M2066" t="s">
        <v>239</v>
      </c>
      <c r="O2066" t="s">
        <v>9</v>
      </c>
      <c r="P2066" s="2">
        <v>0.333333333333333</v>
      </c>
      <c r="Q2066" s="2">
        <v>0.5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510</v>
      </c>
      <c r="AF2066" t="s">
        <v>260</v>
      </c>
      <c r="AG2066">
        <v>5</v>
      </c>
      <c r="AH2066">
        <v>13192649</v>
      </c>
      <c r="AI2066">
        <v>24933</v>
      </c>
    </row>
    <row r="2067" spans="1:35">
      <c r="A2067" t="s">
        <v>231</v>
      </c>
      <c r="B2067" s="1">
        <v>46266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21</v>
      </c>
      <c r="P2067" s="2">
        <v>0.583333333333333</v>
      </c>
      <c r="Q2067" s="2">
        <v>0.75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C2067"/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46267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9</v>
      </c>
      <c r="P2068" s="2">
        <v>0.333333333333333</v>
      </c>
      <c r="Q2068" s="2">
        <v>0.5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C2068"/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46268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21</v>
      </c>
      <c r="P2069" s="2">
        <v>0.583333333333333</v>
      </c>
      <c r="Q2069" s="2">
        <v>0.75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C2069"/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46269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9</v>
      </c>
      <c r="P2070" s="2">
        <v>0.333333333333333</v>
      </c>
      <c r="Q2070" s="2">
        <v>0.5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C2070"/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46269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11</v>
      </c>
      <c r="T2071" t="s">
        <v>518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C2071"/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46272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C2072"/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46273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21</v>
      </c>
      <c r="P2073" s="2">
        <v>0.583333333333333</v>
      </c>
      <c r="Q2073" s="2">
        <v>0.75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C2073"/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46274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C2074"/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46275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11</v>
      </c>
      <c r="T2075" t="s">
        <v>518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C2075"/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46276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C2076"/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46276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</v>
      </c>
      <c r="T2077" t="s">
        <v>519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C2077"/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46277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9</v>
      </c>
      <c r="P2078" s="2">
        <v>0.333333333333333</v>
      </c>
      <c r="Q2078" s="2">
        <v>0.5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C2078"/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46279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C2079"/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46279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21</v>
      </c>
      <c r="P2080" s="2">
        <v>0.583333333333333</v>
      </c>
      <c r="Q2080" s="2">
        <v>0.75</v>
      </c>
      <c r="R2080" t="s">
        <v>240</v>
      </c>
      <c r="S2080">
        <v>11</v>
      </c>
      <c r="T2080" t="s">
        <v>518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C2080"/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46280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2</v>
      </c>
      <c r="T2081" t="s">
        <v>517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C2081"/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46281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9</v>
      </c>
      <c r="P2082" s="2">
        <v>0.333333333333333</v>
      </c>
      <c r="Q2082" s="2">
        <v>0.5</v>
      </c>
      <c r="R2082" t="s">
        <v>240</v>
      </c>
      <c r="S2082">
        <v>11</v>
      </c>
      <c r="T2082" t="s">
        <v>518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C2082"/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46282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2</v>
      </c>
      <c r="T2083" t="s">
        <v>517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C2083"/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46286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21</v>
      </c>
      <c r="P2084" s="2">
        <v>0.583333333333333</v>
      </c>
      <c r="Q2084" s="2">
        <v>0.75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C2084"/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46287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21</v>
      </c>
      <c r="P2085" s="2">
        <v>0.583333333333333</v>
      </c>
      <c r="Q2085" s="2">
        <v>0.75</v>
      </c>
      <c r="R2085" t="s">
        <v>240</v>
      </c>
      <c r="S2085">
        <v>2</v>
      </c>
      <c r="T2085" t="s">
        <v>517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C2085"/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46288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9</v>
      </c>
      <c r="P2086" s="2">
        <v>0.333333333333333</v>
      </c>
      <c r="Q2086" s="2">
        <v>0.5</v>
      </c>
      <c r="R2086" t="s">
        <v>240</v>
      </c>
      <c r="S2086">
        <v>11</v>
      </c>
      <c r="T2086" t="s">
        <v>518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C2086"/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46290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9</v>
      </c>
      <c r="P2087" s="2">
        <v>0.333333333333333</v>
      </c>
      <c r="Q2087" s="2">
        <v>0.5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46293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26729294</v>
      </c>
      <c r="L2088" t="s">
        <v>67</v>
      </c>
      <c r="M2088" t="s">
        <v>239</v>
      </c>
      <c r="O2088" t="s">
        <v>9</v>
      </c>
      <c r="P2088" s="2">
        <v>0.333333333333333</v>
      </c>
      <c r="Q2088" s="2">
        <v>0.5</v>
      </c>
      <c r="R2088" t="s">
        <v>240</v>
      </c>
      <c r="S2088">
        <v>11</v>
      </c>
      <c r="T2088" t="s">
        <v>518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C2088"/>
      <c r="AD2088">
        <v>1</v>
      </c>
      <c r="AE2088" t="s">
        <v>510</v>
      </c>
      <c r="AF2088" t="s">
        <v>264</v>
      </c>
      <c r="AG2088">
        <v>5</v>
      </c>
      <c r="AH2088">
        <v>12752574</v>
      </c>
      <c r="AI2088">
        <v>18060</v>
      </c>
    </row>
    <row r="2089" spans="1:35">
      <c r="A2089" t="s">
        <v>231</v>
      </c>
      <c r="B2089" s="1">
        <v>46294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26729294</v>
      </c>
      <c r="L2089" t="s">
        <v>67</v>
      </c>
      <c r="M2089" t="s">
        <v>239</v>
      </c>
      <c r="O2089" t="s">
        <v>21</v>
      </c>
      <c r="P2089" s="2">
        <v>0.583333333333333</v>
      </c>
      <c r="Q2089" s="2">
        <v>0.75</v>
      </c>
      <c r="R2089" t="s">
        <v>240</v>
      </c>
      <c r="S2089">
        <v>2</v>
      </c>
      <c r="T2089" t="s">
        <v>517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510</v>
      </c>
      <c r="AF2089" t="s">
        <v>264</v>
      </c>
      <c r="AG2089">
        <v>5</v>
      </c>
      <c r="AH2089">
        <v>12752574</v>
      </c>
      <c r="AI2089">
        <v>18060</v>
      </c>
    </row>
    <row r="2090" spans="1:35">
      <c r="A2090" t="s">
        <v>231</v>
      </c>
      <c r="B2090" s="1">
        <v>46295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26729294</v>
      </c>
      <c r="L2090" t="s">
        <v>67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11</v>
      </c>
      <c r="T2090" t="s">
        <v>518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510</v>
      </c>
      <c r="AF2090" t="s">
        <v>264</v>
      </c>
      <c r="AG2090">
        <v>5</v>
      </c>
      <c r="AH2090">
        <v>12752574</v>
      </c>
      <c r="AI2090">
        <v>18060</v>
      </c>
    </row>
    <row r="2091" spans="1:35">
      <c r="A2091" t="s">
        <v>231</v>
      </c>
      <c r="B2091" s="1">
        <v>46274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40279246</v>
      </c>
      <c r="L2091" t="s">
        <v>167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C2091"/>
      <c r="AD2091">
        <v>1</v>
      </c>
      <c r="AE2091" t="s">
        <v>510</v>
      </c>
      <c r="AF2091" t="s">
        <v>260</v>
      </c>
      <c r="AG2091">
        <v>5</v>
      </c>
      <c r="AH2091">
        <v>14716250</v>
      </c>
      <c r="AI2091">
        <v>48694</v>
      </c>
    </row>
    <row r="2092" spans="1:35">
      <c r="A2092" t="s">
        <v>231</v>
      </c>
      <c r="B2092" s="1">
        <v>46284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1</v>
      </c>
      <c r="J2092" t="s">
        <v>11</v>
      </c>
      <c r="K2092">
        <v>43352956</v>
      </c>
      <c r="L2092" t="s">
        <v>189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>
        <v>8</v>
      </c>
      <c r="T2092" t="s">
        <v>520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C2092"/>
      <c r="AD2092">
        <v>1</v>
      </c>
      <c r="AE2092" t="s">
        <v>510</v>
      </c>
      <c r="AF2092" t="s">
        <v>244</v>
      </c>
      <c r="AG2092">
        <v>5</v>
      </c>
      <c r="AH2092">
        <v>16618896</v>
      </c>
      <c r="AI2092">
        <v>57710</v>
      </c>
    </row>
    <row r="2093" spans="1:35">
      <c r="A2093" t="s">
        <v>231</v>
      </c>
      <c r="B2093" s="1">
        <v>46267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1</v>
      </c>
      <c r="J2093" t="s">
        <v>11</v>
      </c>
      <c r="K2093">
        <v>44585811</v>
      </c>
      <c r="L2093" t="s">
        <v>123</v>
      </c>
      <c r="M2093" t="s">
        <v>239</v>
      </c>
      <c r="O2093" t="s">
        <v>21</v>
      </c>
      <c r="P2093" s="2">
        <v>0.583333333333333</v>
      </c>
      <c r="Q2093" s="2">
        <v>0.75</v>
      </c>
      <c r="R2093" t="s">
        <v>240</v>
      </c>
      <c r="S2093">
        <v>2</v>
      </c>
      <c r="T2093" t="s">
        <v>517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C2093"/>
      <c r="AD2093">
        <v>1</v>
      </c>
      <c r="AE2093" t="s">
        <v>510</v>
      </c>
      <c r="AF2093" t="s">
        <v>244</v>
      </c>
      <c r="AG2093">
        <v>5</v>
      </c>
      <c r="AH2093">
        <v>15970043</v>
      </c>
      <c r="AI2093">
        <v>63211</v>
      </c>
    </row>
    <row r="2094" spans="1:35">
      <c r="A2094" t="s">
        <v>231</v>
      </c>
      <c r="B2094" s="1">
        <v>46272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1</v>
      </c>
      <c r="J2094" t="s">
        <v>11</v>
      </c>
      <c r="K2094">
        <v>44941046</v>
      </c>
      <c r="L2094" t="s">
        <v>157</v>
      </c>
      <c r="M2094" t="s">
        <v>239</v>
      </c>
      <c r="O2094" t="s">
        <v>21</v>
      </c>
      <c r="P2094" s="2">
        <v>0.583333333333333</v>
      </c>
      <c r="Q2094" s="2">
        <v>0.75</v>
      </c>
      <c r="R2094" t="s">
        <v>240</v>
      </c>
      <c r="S2094">
        <v>2</v>
      </c>
      <c r="T2094" t="s">
        <v>517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510</v>
      </c>
      <c r="AF2094" t="s">
        <v>244</v>
      </c>
      <c r="AG2094">
        <v>5</v>
      </c>
      <c r="AH2094">
        <v>16621669</v>
      </c>
      <c r="AI2094">
        <v>57950</v>
      </c>
    </row>
    <row r="2095" spans="1:35">
      <c r="A2095" t="s">
        <v>231</v>
      </c>
      <c r="B2095" s="1">
        <v>46270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40104912</v>
      </c>
      <c r="L2095" t="s">
        <v>522</v>
      </c>
      <c r="M2095" t="s">
        <v>239</v>
      </c>
      <c r="O2095" t="s">
        <v>9</v>
      </c>
      <c r="P2095" s="2">
        <v>0.333333333333333</v>
      </c>
      <c r="Q2095" s="2">
        <v>0.5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C2095"/>
      <c r="AD2095">
        <v>1</v>
      </c>
      <c r="AE2095" t="s">
        <v>510</v>
      </c>
      <c r="AF2095" t="s">
        <v>260</v>
      </c>
      <c r="AG2095">
        <v>6</v>
      </c>
      <c r="AH2095">
        <v>14823081</v>
      </c>
      <c r="AI2095">
        <v>85748</v>
      </c>
    </row>
    <row r="2096" spans="1:35">
      <c r="A2096" t="s">
        <v>231</v>
      </c>
      <c r="B2096" s="1">
        <v>46275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40104912</v>
      </c>
      <c r="L2096" t="s">
        <v>522</v>
      </c>
      <c r="M2096" t="s">
        <v>239</v>
      </c>
      <c r="O2096" t="s">
        <v>525</v>
      </c>
      <c r="P2096" s="2">
        <v>0.458333333333333</v>
      </c>
      <c r="Q2096" s="2">
        <v>0.583333333333333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C2096"/>
      <c r="AD2096">
        <v>1</v>
      </c>
      <c r="AE2096" t="s">
        <v>510</v>
      </c>
      <c r="AF2096" t="s">
        <v>260</v>
      </c>
      <c r="AG2096">
        <v>6</v>
      </c>
      <c r="AH2096">
        <v>14823081</v>
      </c>
      <c r="AI2096">
        <v>85748</v>
      </c>
    </row>
    <row r="2097" spans="1:35">
      <c r="A2097" t="s">
        <v>231</v>
      </c>
      <c r="B2097" s="1">
        <v>46279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40104912</v>
      </c>
      <c r="L2097" t="s">
        <v>522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510</v>
      </c>
      <c r="AF2097" t="s">
        <v>260</v>
      </c>
      <c r="AG2097">
        <v>6</v>
      </c>
      <c r="AH2097">
        <v>14823081</v>
      </c>
      <c r="AI2097">
        <v>85748</v>
      </c>
    </row>
    <row r="2098" spans="1:35">
      <c r="A2098" t="s">
        <v>231</v>
      </c>
      <c r="B2098" s="1">
        <v>46273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40279246</v>
      </c>
      <c r="L2098" t="s">
        <v>167</v>
      </c>
      <c r="M2098" t="s">
        <v>239</v>
      </c>
      <c r="O2098" t="s">
        <v>526</v>
      </c>
      <c r="P2098" s="2">
        <v>0.416666666666667</v>
      </c>
      <c r="Q2098" s="2">
        <v>0.583333333333333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510</v>
      </c>
      <c r="AF2098" t="s">
        <v>260</v>
      </c>
      <c r="AG2098">
        <v>6</v>
      </c>
      <c r="AH2098">
        <v>14716250</v>
      </c>
      <c r="AI2098">
        <v>48694</v>
      </c>
    </row>
    <row r="2099" spans="1:35">
      <c r="A2099" t="s">
        <v>231</v>
      </c>
      <c r="B2099" s="1">
        <v>46289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41843692</v>
      </c>
      <c r="L2099" t="s">
        <v>527</v>
      </c>
      <c r="M2099" t="s">
        <v>332</v>
      </c>
      <c r="O2099" t="s">
        <v>119</v>
      </c>
      <c r="P2099" s="2">
        <v>0.583333333333333</v>
      </c>
      <c r="Q2099" s="2">
        <v>0.708333333333333</v>
      </c>
      <c r="R2099" t="s">
        <v>240</v>
      </c>
      <c r="S2099" t="s">
        <v>523</v>
      </c>
      <c r="T2099" t="s">
        <v>524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C2099"/>
      <c r="AD2099">
        <v>1</v>
      </c>
      <c r="AE2099" t="s">
        <v>510</v>
      </c>
      <c r="AF2099" t="s">
        <v>260</v>
      </c>
      <c r="AG2099">
        <v>6</v>
      </c>
      <c r="AH2099">
        <v>15605421</v>
      </c>
      <c r="AI2099">
        <v>60310</v>
      </c>
    </row>
    <row r="2100" spans="1:35">
      <c r="A2100" t="s">
        <v>231</v>
      </c>
      <c r="B2100" s="1">
        <v>46274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43352956</v>
      </c>
      <c r="L2100" t="s">
        <v>189</v>
      </c>
      <c r="M2100" t="s">
        <v>239</v>
      </c>
      <c r="O2100" t="s">
        <v>526</v>
      </c>
      <c r="P2100" s="2">
        <v>0.416666666666667</v>
      </c>
      <c r="Q2100" s="2">
        <v>0.583333333333333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510</v>
      </c>
      <c r="AF2100" t="s">
        <v>244</v>
      </c>
      <c r="AG2100">
        <v>6</v>
      </c>
      <c r="AH2100">
        <v>16618896</v>
      </c>
      <c r="AI2100">
        <v>57710</v>
      </c>
    </row>
    <row r="2101" spans="1:35">
      <c r="A2101" t="s">
        <v>231</v>
      </c>
      <c r="B2101" s="1">
        <v>46275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44585811</v>
      </c>
      <c r="L2101" t="s">
        <v>123</v>
      </c>
      <c r="M2101" t="s">
        <v>332</v>
      </c>
      <c r="O2101" t="s">
        <v>21</v>
      </c>
      <c r="P2101" s="2">
        <v>0.583333333333333</v>
      </c>
      <c r="Q2101" s="2">
        <v>0.75</v>
      </c>
      <c r="R2101" t="s">
        <v>240</v>
      </c>
      <c r="S2101" t="s">
        <v>523</v>
      </c>
      <c r="T2101" t="s">
        <v>524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510</v>
      </c>
      <c r="AF2101" t="s">
        <v>244</v>
      </c>
      <c r="AG2101">
        <v>6</v>
      </c>
      <c r="AH2101">
        <v>15970043</v>
      </c>
      <c r="AI2101">
        <v>63211</v>
      </c>
    </row>
    <row r="2102" spans="1:35">
      <c r="A2102" t="s">
        <v>231</v>
      </c>
      <c r="B2102" s="1">
        <v>46276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44585811</v>
      </c>
      <c r="L2102" t="s">
        <v>123</v>
      </c>
      <c r="M2102" t="s">
        <v>332</v>
      </c>
      <c r="O2102" t="s">
        <v>9</v>
      </c>
      <c r="P2102" s="2">
        <v>0.333333333333333</v>
      </c>
      <c r="Q2102" s="2">
        <v>0.5</v>
      </c>
      <c r="R2102" t="s">
        <v>240</v>
      </c>
      <c r="S2102" t="s">
        <v>523</v>
      </c>
      <c r="T2102" t="s">
        <v>524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510</v>
      </c>
      <c r="AF2102" t="s">
        <v>244</v>
      </c>
      <c r="AG2102">
        <v>6</v>
      </c>
      <c r="AH2102">
        <v>15970043</v>
      </c>
      <c r="AI2102">
        <v>63211</v>
      </c>
    </row>
    <row r="2103" spans="1:35">
      <c r="A2103" t="s">
        <v>231</v>
      </c>
      <c r="B2103" s="1">
        <v>46294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44585811</v>
      </c>
      <c r="L2103" t="s">
        <v>123</v>
      </c>
      <c r="M2103" t="s">
        <v>332</v>
      </c>
      <c r="O2103" t="s">
        <v>9</v>
      </c>
      <c r="P2103" s="2">
        <v>0.333333333333333</v>
      </c>
      <c r="Q2103" s="2">
        <v>0.5</v>
      </c>
      <c r="R2103" t="s">
        <v>240</v>
      </c>
      <c r="S2103" t="s">
        <v>523</v>
      </c>
      <c r="T2103" t="s">
        <v>524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510</v>
      </c>
      <c r="AF2103" t="s">
        <v>244</v>
      </c>
      <c r="AG2103">
        <v>6</v>
      </c>
      <c r="AH2103">
        <v>15970043</v>
      </c>
      <c r="AI2103">
        <v>63211</v>
      </c>
    </row>
    <row r="2104" spans="1:35">
      <c r="A2104" t="s">
        <v>231</v>
      </c>
      <c r="B2104" s="1">
        <v>46272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119</v>
      </c>
      <c r="P2104" s="2">
        <v>0.583333333333333</v>
      </c>
      <c r="Q2104" s="2">
        <v>0.708333333333333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46282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46286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44840117</v>
      </c>
      <c r="L2106" t="s">
        <v>528</v>
      </c>
      <c r="M2106" t="s">
        <v>332</v>
      </c>
      <c r="O2106" t="s">
        <v>525</v>
      </c>
      <c r="P2106" s="2">
        <v>0.458333333333333</v>
      </c>
      <c r="Q2106" s="2">
        <v>0.583333333333333</v>
      </c>
      <c r="R2106" t="s">
        <v>240</v>
      </c>
      <c r="S2106" t="s">
        <v>523</v>
      </c>
      <c r="T2106" t="s">
        <v>524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510</v>
      </c>
      <c r="AF2106" t="s">
        <v>244</v>
      </c>
      <c r="AG2106">
        <v>6</v>
      </c>
      <c r="AH2106">
        <v>16625542</v>
      </c>
      <c r="AI2106">
        <v>87090</v>
      </c>
    </row>
    <row r="2107" spans="1:35">
      <c r="A2107" t="s">
        <v>231</v>
      </c>
      <c r="B2107" s="1">
        <v>46290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2</v>
      </c>
      <c r="J2107" t="s">
        <v>521</v>
      </c>
      <c r="K2107">
        <v>44840117</v>
      </c>
      <c r="L2107" t="s">
        <v>528</v>
      </c>
      <c r="M2107" t="s">
        <v>332</v>
      </c>
      <c r="O2107" t="s">
        <v>525</v>
      </c>
      <c r="P2107" s="2">
        <v>0.458333333333333</v>
      </c>
      <c r="Q2107" s="2">
        <v>0.583333333333333</v>
      </c>
      <c r="R2107" t="s">
        <v>240</v>
      </c>
      <c r="S2107" t="s">
        <v>523</v>
      </c>
      <c r="T2107" t="s">
        <v>524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510</v>
      </c>
      <c r="AF2107" t="s">
        <v>244</v>
      </c>
      <c r="AG2107">
        <v>6</v>
      </c>
      <c r="AH2107">
        <v>16625542</v>
      </c>
      <c r="AI2107">
        <v>87090</v>
      </c>
    </row>
    <row r="2108" spans="1:35">
      <c r="A2108" t="s">
        <v>231</v>
      </c>
      <c r="B2108" s="1">
        <v>46294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2</v>
      </c>
      <c r="J2108" t="s">
        <v>521</v>
      </c>
      <c r="K2108">
        <v>44840117</v>
      </c>
      <c r="L2108" t="s">
        <v>528</v>
      </c>
      <c r="M2108" t="s">
        <v>332</v>
      </c>
      <c r="O2108" t="s">
        <v>119</v>
      </c>
      <c r="P2108" s="2">
        <v>0.583333333333333</v>
      </c>
      <c r="Q2108" s="2">
        <v>0.708333333333333</v>
      </c>
      <c r="R2108" t="s">
        <v>240</v>
      </c>
      <c r="S2108" t="s">
        <v>523</v>
      </c>
      <c r="T2108" t="s">
        <v>524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510</v>
      </c>
      <c r="AF2108" t="s">
        <v>244</v>
      </c>
      <c r="AG2108">
        <v>6</v>
      </c>
      <c r="AH2108">
        <v>16625542</v>
      </c>
      <c r="AI2108">
        <v>87090</v>
      </c>
    </row>
    <row r="2109" spans="1:35">
      <c r="A2109" t="s">
        <v>231</v>
      </c>
      <c r="B2109" s="1">
        <v>46280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2</v>
      </c>
      <c r="J2109" t="s">
        <v>521</v>
      </c>
      <c r="K2109">
        <v>44941046</v>
      </c>
      <c r="L2109" t="s">
        <v>157</v>
      </c>
      <c r="M2109" t="s">
        <v>332</v>
      </c>
      <c r="O2109" t="s">
        <v>348</v>
      </c>
      <c r="P2109" s="2">
        <v>0.375</v>
      </c>
      <c r="Q2109" s="2">
        <v>0.541666666666667</v>
      </c>
      <c r="R2109" t="s">
        <v>240</v>
      </c>
      <c r="S2109" t="s">
        <v>523</v>
      </c>
      <c r="T2109" t="s">
        <v>524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510</v>
      </c>
      <c r="AF2109" t="s">
        <v>244</v>
      </c>
      <c r="AG2109">
        <v>6</v>
      </c>
      <c r="AH2109">
        <v>16621669</v>
      </c>
      <c r="AI2109">
        <v>57950</v>
      </c>
    </row>
    <row r="2110" spans="1:35">
      <c r="A2110" t="s">
        <v>231</v>
      </c>
      <c r="B2110" s="1">
        <v>46266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46274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C2111"/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46275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C2112"/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46276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C2113"/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46277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C2114"/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46279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21</v>
      </c>
      <c r="P2115" s="2">
        <v>0.583333333333333</v>
      </c>
      <c r="Q2115" s="2">
        <v>0.75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C2115"/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46280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C2116"/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46281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C2117"/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46282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C2118"/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46282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46283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C2120"/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46284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C2121"/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46284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C2122"/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46286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C2123"/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46287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C2124"/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46287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C2125"/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46288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C2126"/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46289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C2127"/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46289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C2128"/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46290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C2129"/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46291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9</v>
      </c>
      <c r="P2130" s="2">
        <v>0.333333333333333</v>
      </c>
      <c r="Q2130" s="2">
        <v>0.5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C2130"/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46291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C2131"/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46293</v>
      </c>
      <c r="C2132">
        <v>1</v>
      </c>
      <c r="D2132" t="s">
        <v>232</v>
      </c>
      <c r="E2132" t="s">
        <v>516</v>
      </c>
      <c r="F2132" t="s">
        <v>54</v>
      </c>
      <c r="G2132">
        <v>91</v>
      </c>
      <c r="H2132" t="s">
        <v>508</v>
      </c>
      <c r="I2132">
        <v>333</v>
      </c>
      <c r="J2132" t="s">
        <v>66</v>
      </c>
      <c r="K2132">
        <v>18097109</v>
      </c>
      <c r="L2132" t="s">
        <v>65</v>
      </c>
      <c r="M2132" t="s">
        <v>239</v>
      </c>
      <c r="O2132" t="s">
        <v>21</v>
      </c>
      <c r="P2132" s="2">
        <v>0.583333333333333</v>
      </c>
      <c r="Q2132" s="2">
        <v>0.75</v>
      </c>
      <c r="R2132" t="s">
        <v>240</v>
      </c>
      <c r="S2132" t="s">
        <v>529</v>
      </c>
      <c r="T2132" t="s">
        <v>530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C2132"/>
      <c r="AD2132">
        <v>1</v>
      </c>
      <c r="AE2132" t="s">
        <v>510</v>
      </c>
      <c r="AF2132" t="s">
        <v>260</v>
      </c>
      <c r="AG2132">
        <v>5</v>
      </c>
      <c r="AH2132">
        <v>14007952</v>
      </c>
      <c r="AI2132">
        <v>78705</v>
      </c>
    </row>
    <row r="2133" spans="1:35">
      <c r="A2133" t="s">
        <v>231</v>
      </c>
      <c r="B2133" s="1">
        <v>46294</v>
      </c>
      <c r="C2133">
        <v>1</v>
      </c>
      <c r="D2133" t="s">
        <v>232</v>
      </c>
      <c r="E2133" t="s">
        <v>516</v>
      </c>
      <c r="F2133" t="s">
        <v>54</v>
      </c>
      <c r="G2133">
        <v>91</v>
      </c>
      <c r="H2133" t="s">
        <v>508</v>
      </c>
      <c r="I2133">
        <v>333</v>
      </c>
      <c r="J2133" t="s">
        <v>66</v>
      </c>
      <c r="K2133">
        <v>18097109</v>
      </c>
      <c r="L2133" t="s">
        <v>65</v>
      </c>
      <c r="M2133" t="s">
        <v>239</v>
      </c>
      <c r="O2133" t="s">
        <v>21</v>
      </c>
      <c r="P2133" s="2">
        <v>0.583333333333333</v>
      </c>
      <c r="Q2133" s="2">
        <v>0.75</v>
      </c>
      <c r="R2133" t="s">
        <v>240</v>
      </c>
      <c r="S2133" t="s">
        <v>529</v>
      </c>
      <c r="T2133" t="s">
        <v>530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C2133"/>
      <c r="AD2133">
        <v>1</v>
      </c>
      <c r="AE2133" t="s">
        <v>510</v>
      </c>
      <c r="AF2133" t="s">
        <v>260</v>
      </c>
      <c r="AG2133">
        <v>5</v>
      </c>
      <c r="AH2133">
        <v>14007952</v>
      </c>
      <c r="AI2133">
        <v>78705</v>
      </c>
    </row>
    <row r="2134" spans="1:35">
      <c r="A2134" t="s">
        <v>231</v>
      </c>
      <c r="B2134" s="1">
        <v>46295</v>
      </c>
      <c r="C2134">
        <v>1</v>
      </c>
      <c r="D2134" t="s">
        <v>232</v>
      </c>
      <c r="E2134" t="s">
        <v>516</v>
      </c>
      <c r="F2134" t="s">
        <v>54</v>
      </c>
      <c r="G2134">
        <v>91</v>
      </c>
      <c r="H2134" t="s">
        <v>508</v>
      </c>
      <c r="I2134">
        <v>333</v>
      </c>
      <c r="J2134" t="s">
        <v>66</v>
      </c>
      <c r="K2134">
        <v>18097109</v>
      </c>
      <c r="L2134" t="s">
        <v>65</v>
      </c>
      <c r="M2134" t="s">
        <v>239</v>
      </c>
      <c r="O2134" t="s">
        <v>21</v>
      </c>
      <c r="P2134" s="2">
        <v>0.583333333333333</v>
      </c>
      <c r="Q2134" s="2">
        <v>0.75</v>
      </c>
      <c r="R2134" t="s">
        <v>240</v>
      </c>
      <c r="S2134" t="s">
        <v>529</v>
      </c>
      <c r="T2134" t="s">
        <v>530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510</v>
      </c>
      <c r="AF2134" t="s">
        <v>260</v>
      </c>
      <c r="AG2134">
        <v>5</v>
      </c>
      <c r="AH2134">
        <v>14007952</v>
      </c>
      <c r="AI2134">
        <v>78705</v>
      </c>
    </row>
    <row r="2135" spans="1:35">
      <c r="A2135" t="s">
        <v>231</v>
      </c>
      <c r="B2135" s="1">
        <v>46266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46267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C2136"/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46268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9</v>
      </c>
      <c r="P2137" s="2">
        <v>0.333333333333333</v>
      </c>
      <c r="Q2137" s="2">
        <v>0.5</v>
      </c>
      <c r="R2137" t="s">
        <v>240</v>
      </c>
      <c r="S2137">
        <v>13</v>
      </c>
      <c r="T2137" t="s">
        <v>511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C2137"/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46269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C2138"/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46270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C2139"/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46272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C2140"/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46273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C2141"/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46274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C2142"/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46275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C2143"/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46276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C2144"/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46277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C2145"/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46279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119</v>
      </c>
      <c r="P2146" s="2">
        <v>0.583333333333333</v>
      </c>
      <c r="Q2146" s="2">
        <v>0.708333333333333</v>
      </c>
      <c r="R2146" t="s">
        <v>240</v>
      </c>
      <c r="S2146">
        <v>13</v>
      </c>
      <c r="T2146" t="s">
        <v>511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C2146"/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46280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C2147"/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46281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C2148"/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46282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9</v>
      </c>
      <c r="P2149" s="2">
        <v>0.333333333333333</v>
      </c>
      <c r="Q2149" s="2">
        <v>0.5</v>
      </c>
      <c r="R2149" t="s">
        <v>240</v>
      </c>
      <c r="S2149">
        <v>13</v>
      </c>
      <c r="T2149" t="s">
        <v>511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C2149"/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46283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46284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C2151"/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46286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C2152"/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46287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46288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C2154"/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46289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119</v>
      </c>
      <c r="P2155" s="2">
        <v>0.583333333333333</v>
      </c>
      <c r="Q2155" s="2">
        <v>0.708333333333333</v>
      </c>
      <c r="R2155" t="s">
        <v>240</v>
      </c>
      <c r="S2155">
        <v>13</v>
      </c>
      <c r="T2155" t="s">
        <v>511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C2155"/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46290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C2156"/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46291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17825420</v>
      </c>
      <c r="L2157" t="s">
        <v>55</v>
      </c>
      <c r="M2157" t="s">
        <v>239</v>
      </c>
      <c r="O2157" t="s">
        <v>9</v>
      </c>
      <c r="P2157" s="2">
        <v>0.333333333333333</v>
      </c>
      <c r="Q2157" s="2">
        <v>0.5</v>
      </c>
      <c r="R2157" t="s">
        <v>240</v>
      </c>
      <c r="S2157">
        <v>13</v>
      </c>
      <c r="T2157" t="s">
        <v>511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C2157"/>
      <c r="AD2157">
        <v>1</v>
      </c>
      <c r="AE2157" t="s">
        <v>510</v>
      </c>
      <c r="AF2157" t="s">
        <v>260</v>
      </c>
      <c r="AG2157">
        <v>5</v>
      </c>
      <c r="AH2157">
        <v>14153277</v>
      </c>
      <c r="AI2157">
        <v>23920</v>
      </c>
    </row>
    <row r="2158" spans="1:35">
      <c r="A2158" t="s">
        <v>231</v>
      </c>
      <c r="B2158" s="1">
        <v>46293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17825420</v>
      </c>
      <c r="L2158" t="s">
        <v>55</v>
      </c>
      <c r="M2158" t="s">
        <v>239</v>
      </c>
      <c r="O2158" t="s">
        <v>9</v>
      </c>
      <c r="P2158" s="2">
        <v>0.333333333333333</v>
      </c>
      <c r="Q2158" s="2">
        <v>0.5</v>
      </c>
      <c r="R2158" t="s">
        <v>240</v>
      </c>
      <c r="S2158">
        <v>13</v>
      </c>
      <c r="T2158" t="s">
        <v>511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C2158"/>
      <c r="AD2158">
        <v>1</v>
      </c>
      <c r="AE2158" t="s">
        <v>510</v>
      </c>
      <c r="AF2158" t="s">
        <v>260</v>
      </c>
      <c r="AG2158">
        <v>5</v>
      </c>
      <c r="AH2158">
        <v>14153277</v>
      </c>
      <c r="AI2158">
        <v>23920</v>
      </c>
    </row>
    <row r="2159" spans="1:35">
      <c r="A2159" t="s">
        <v>231</v>
      </c>
      <c r="B2159" s="1">
        <v>46294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17825420</v>
      </c>
      <c r="L2159" t="s">
        <v>55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510</v>
      </c>
      <c r="AF2159" t="s">
        <v>260</v>
      </c>
      <c r="AG2159">
        <v>5</v>
      </c>
      <c r="AH2159">
        <v>14153277</v>
      </c>
      <c r="AI2159">
        <v>23920</v>
      </c>
    </row>
    <row r="2160" spans="1:35">
      <c r="A2160" t="s">
        <v>231</v>
      </c>
      <c r="B2160" s="1">
        <v>46266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C2160"/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46269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21</v>
      </c>
      <c r="P2161" s="2">
        <v>0.583333333333333</v>
      </c>
      <c r="Q2161" s="2">
        <v>0.75</v>
      </c>
      <c r="R2161" t="s">
        <v>240</v>
      </c>
      <c r="S2161">
        <v>12</v>
      </c>
      <c r="T2161" t="s">
        <v>532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C2161"/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46272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C2162"/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46273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C2163"/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46274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C2164"/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46275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9</v>
      </c>
      <c r="P2165" s="2">
        <v>0.333333333333333</v>
      </c>
      <c r="Q2165" s="2">
        <v>0.5</v>
      </c>
      <c r="R2165" t="s">
        <v>240</v>
      </c>
      <c r="S2165">
        <v>13</v>
      </c>
      <c r="T2165" t="s">
        <v>511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C2165"/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46276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36</v>
      </c>
      <c r="P2166" s="2">
        <v>0.333333333333333</v>
      </c>
      <c r="Q2166" s="2">
        <v>0.458333333333333</v>
      </c>
      <c r="R2166" t="s">
        <v>240</v>
      </c>
      <c r="S2166">
        <v>12</v>
      </c>
      <c r="T2166" t="s">
        <v>532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C2166"/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46277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13</v>
      </c>
      <c r="T2167" t="s">
        <v>511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C2167"/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46281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C2168"/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46286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9</v>
      </c>
      <c r="P2169" s="2">
        <v>0.333333333333333</v>
      </c>
      <c r="Q2169" s="2">
        <v>0.5</v>
      </c>
      <c r="R2169" t="s">
        <v>240</v>
      </c>
      <c r="S2169">
        <v>13</v>
      </c>
      <c r="T2169" t="s">
        <v>511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C2169"/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46287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12</v>
      </c>
      <c r="T2170" t="s">
        <v>532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C2170"/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46288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36</v>
      </c>
      <c r="P2171" s="2">
        <v>0.333333333333333</v>
      </c>
      <c r="Q2171" s="2">
        <v>0.458333333333333</v>
      </c>
      <c r="R2171" t="s">
        <v>240</v>
      </c>
      <c r="S2171">
        <v>12</v>
      </c>
      <c r="T2171" t="s">
        <v>532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C2171"/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46293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36</v>
      </c>
      <c r="P2172" s="2">
        <v>0.333333333333333</v>
      </c>
      <c r="Q2172" s="2">
        <v>0.458333333333333</v>
      </c>
      <c r="R2172" t="s">
        <v>240</v>
      </c>
      <c r="S2172">
        <v>12</v>
      </c>
      <c r="T2172" t="s">
        <v>532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C2172"/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46294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17918211</v>
      </c>
      <c r="L2173" t="s">
        <v>51</v>
      </c>
      <c r="M2173" t="s">
        <v>239</v>
      </c>
      <c r="O2173" t="s">
        <v>115</v>
      </c>
      <c r="P2173" s="2">
        <v>0.541666666666667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C2173"/>
      <c r="AD2173">
        <v>1</v>
      </c>
      <c r="AE2173" t="s">
        <v>510</v>
      </c>
      <c r="AF2173" t="s">
        <v>264</v>
      </c>
      <c r="AG2173">
        <v>5</v>
      </c>
      <c r="AH2173">
        <v>12934370</v>
      </c>
      <c r="AI2173">
        <v>15370</v>
      </c>
    </row>
    <row r="2174" spans="1:35">
      <c r="A2174" t="s">
        <v>231</v>
      </c>
      <c r="B2174" s="1">
        <v>46295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17918211</v>
      </c>
      <c r="L2174" t="s">
        <v>51</v>
      </c>
      <c r="M2174" t="s">
        <v>239</v>
      </c>
      <c r="O2174" t="s">
        <v>9</v>
      </c>
      <c r="P2174" s="2">
        <v>0.333333333333333</v>
      </c>
      <c r="Q2174" s="2">
        <v>0.5</v>
      </c>
      <c r="R2174" t="s">
        <v>240</v>
      </c>
      <c r="S2174">
        <v>13</v>
      </c>
      <c r="T2174" t="s">
        <v>511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510</v>
      </c>
      <c r="AF2174" t="s">
        <v>264</v>
      </c>
      <c r="AG2174">
        <v>5</v>
      </c>
      <c r="AH2174">
        <v>12934370</v>
      </c>
      <c r="AI2174">
        <v>15370</v>
      </c>
    </row>
    <row r="2175" spans="1:35">
      <c r="A2175" t="s">
        <v>231</v>
      </c>
      <c r="B2175" s="1">
        <v>46295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17918211</v>
      </c>
      <c r="L2175" t="s">
        <v>51</v>
      </c>
      <c r="M2175" t="s">
        <v>239</v>
      </c>
      <c r="O2175" t="s">
        <v>21</v>
      </c>
      <c r="P2175" s="2">
        <v>0.583333333333333</v>
      </c>
      <c r="Q2175" s="2">
        <v>0.75</v>
      </c>
      <c r="R2175" t="s">
        <v>240</v>
      </c>
      <c r="S2175">
        <v>8</v>
      </c>
      <c r="T2175" t="s">
        <v>520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510</v>
      </c>
      <c r="AF2175" t="s">
        <v>264</v>
      </c>
      <c r="AG2175">
        <v>5</v>
      </c>
      <c r="AH2175">
        <v>12934370</v>
      </c>
      <c r="AI2175">
        <v>15370</v>
      </c>
    </row>
    <row r="2176" spans="1:35">
      <c r="A2176" t="s">
        <v>231</v>
      </c>
      <c r="B2176" s="1">
        <v>46267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119</v>
      </c>
      <c r="P2176" s="2">
        <v>0.583333333333333</v>
      </c>
      <c r="Q2176" s="2">
        <v>0.708333333333333</v>
      </c>
      <c r="R2176" t="s">
        <v>240</v>
      </c>
      <c r="S2176">
        <v>13</v>
      </c>
      <c r="T2176" t="s">
        <v>511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46268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36</v>
      </c>
      <c r="P2177" s="2">
        <v>0.333333333333333</v>
      </c>
      <c r="Q2177" s="2">
        <v>0.458333333333333</v>
      </c>
      <c r="R2177" t="s">
        <v>240</v>
      </c>
      <c r="S2177">
        <v>12</v>
      </c>
      <c r="T2177" t="s">
        <v>532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46270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46275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C2179"/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46276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46277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36</v>
      </c>
      <c r="P2181" s="2">
        <v>0.333333333333333</v>
      </c>
      <c r="Q2181" s="2">
        <v>0.458333333333333</v>
      </c>
      <c r="R2181" t="s">
        <v>240</v>
      </c>
      <c r="S2181">
        <v>12</v>
      </c>
      <c r="T2181" t="s">
        <v>532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C2181"/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46279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C2182"/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46280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119</v>
      </c>
      <c r="P2183" s="2">
        <v>0.583333333333333</v>
      </c>
      <c r="Q2183" s="2">
        <v>0.708333333333333</v>
      </c>
      <c r="R2183" t="s">
        <v>240</v>
      </c>
      <c r="S2183">
        <v>13</v>
      </c>
      <c r="T2183" t="s">
        <v>511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C2183"/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46283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21</v>
      </c>
      <c r="P2184" s="2">
        <v>0.583333333333333</v>
      </c>
      <c r="Q2184" s="2">
        <v>0.75</v>
      </c>
      <c r="R2184" t="s">
        <v>240</v>
      </c>
      <c r="S2184">
        <v>12</v>
      </c>
      <c r="T2184" t="s">
        <v>532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46286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C2185"/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46287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46288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18011780</v>
      </c>
      <c r="L2187" t="s">
        <v>118</v>
      </c>
      <c r="M2187" t="s">
        <v>239</v>
      </c>
      <c r="O2187" t="s">
        <v>119</v>
      </c>
      <c r="P2187" s="2">
        <v>0.583333333333333</v>
      </c>
      <c r="Q2187" s="2">
        <v>0.708333333333333</v>
      </c>
      <c r="R2187" t="s">
        <v>240</v>
      </c>
      <c r="S2187">
        <v>13</v>
      </c>
      <c r="T2187" t="s">
        <v>511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510</v>
      </c>
      <c r="AF2187" t="s">
        <v>260</v>
      </c>
      <c r="AG2187">
        <v>5</v>
      </c>
      <c r="AH2187">
        <v>14554527</v>
      </c>
      <c r="AI2187">
        <v>34810</v>
      </c>
    </row>
    <row r="2188" spans="1:35">
      <c r="A2188" t="s">
        <v>231</v>
      </c>
      <c r="B2188" s="1">
        <v>46289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18011780</v>
      </c>
      <c r="L2188" t="s">
        <v>118</v>
      </c>
      <c r="M2188" t="s">
        <v>239</v>
      </c>
      <c r="O2188" t="s">
        <v>36</v>
      </c>
      <c r="P2188" s="2">
        <v>0.333333333333333</v>
      </c>
      <c r="Q2188" s="2">
        <v>0.458333333333333</v>
      </c>
      <c r="R2188" t="s">
        <v>240</v>
      </c>
      <c r="S2188">
        <v>12</v>
      </c>
      <c r="T2188" t="s">
        <v>532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510</v>
      </c>
      <c r="AF2188" t="s">
        <v>260</v>
      </c>
      <c r="AG2188">
        <v>5</v>
      </c>
      <c r="AH2188">
        <v>14554527</v>
      </c>
      <c r="AI2188">
        <v>34810</v>
      </c>
    </row>
    <row r="2189" spans="1:35">
      <c r="A2189" t="s">
        <v>231</v>
      </c>
      <c r="B2189" s="1">
        <v>46291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18011780</v>
      </c>
      <c r="L2189" t="s">
        <v>118</v>
      </c>
      <c r="M2189" t="s">
        <v>239</v>
      </c>
      <c r="O2189" t="s">
        <v>36</v>
      </c>
      <c r="P2189" s="2">
        <v>0.333333333333333</v>
      </c>
      <c r="Q2189" s="2">
        <v>0.458333333333333</v>
      </c>
      <c r="R2189" t="s">
        <v>240</v>
      </c>
      <c r="S2189">
        <v>12</v>
      </c>
      <c r="T2189" t="s">
        <v>532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C2189"/>
      <c r="AD2189">
        <v>1</v>
      </c>
      <c r="AE2189" t="s">
        <v>510</v>
      </c>
      <c r="AF2189" t="s">
        <v>260</v>
      </c>
      <c r="AG2189">
        <v>5</v>
      </c>
      <c r="AH2189">
        <v>14554527</v>
      </c>
      <c r="AI2189">
        <v>34810</v>
      </c>
    </row>
    <row r="2190" spans="1:35">
      <c r="A2190" t="s">
        <v>231</v>
      </c>
      <c r="B2190" s="1">
        <v>46273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C2190"/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46275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12</v>
      </c>
      <c r="T2191" t="s">
        <v>532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C2191"/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46280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12</v>
      </c>
      <c r="T2192" t="s">
        <v>532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C2192"/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46282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18123592</v>
      </c>
      <c r="L2193" t="s">
        <v>162</v>
      </c>
      <c r="M2193" t="s">
        <v>332</v>
      </c>
      <c r="O2193" t="s">
        <v>163</v>
      </c>
      <c r="P2193" s="2">
        <v>0.604166666666667</v>
      </c>
      <c r="Q2193" s="2">
        <v>0.770833333333333</v>
      </c>
      <c r="R2193" t="s">
        <v>240</v>
      </c>
      <c r="S2193">
        <v>12</v>
      </c>
      <c r="T2193" t="s">
        <v>532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C2193"/>
      <c r="AD2193">
        <v>1</v>
      </c>
      <c r="AE2193" t="s">
        <v>510</v>
      </c>
      <c r="AF2193" t="s">
        <v>260</v>
      </c>
      <c r="AG2193">
        <v>5</v>
      </c>
      <c r="AH2193">
        <v>14945633</v>
      </c>
      <c r="AI2193">
        <v>36957</v>
      </c>
    </row>
    <row r="2194" spans="1:35">
      <c r="A2194" t="s">
        <v>231</v>
      </c>
      <c r="B2194" s="1">
        <v>46287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18123592</v>
      </c>
      <c r="L2194" t="s">
        <v>162</v>
      </c>
      <c r="M2194" t="s">
        <v>332</v>
      </c>
      <c r="O2194" t="s">
        <v>163</v>
      </c>
      <c r="P2194" s="2">
        <v>0.604166666666667</v>
      </c>
      <c r="Q2194" s="2">
        <v>0.770833333333333</v>
      </c>
      <c r="R2194" t="s">
        <v>240</v>
      </c>
      <c r="S2194">
        <v>15</v>
      </c>
      <c r="T2194" t="s">
        <v>533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C2194"/>
      <c r="AD2194">
        <v>1</v>
      </c>
      <c r="AE2194" t="s">
        <v>510</v>
      </c>
      <c r="AF2194" t="s">
        <v>260</v>
      </c>
      <c r="AG2194">
        <v>5</v>
      </c>
      <c r="AH2194">
        <v>14945633</v>
      </c>
      <c r="AI2194">
        <v>36957</v>
      </c>
    </row>
    <row r="2195" spans="1:35">
      <c r="A2195" t="s">
        <v>231</v>
      </c>
      <c r="B2195" s="1">
        <v>46289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18123592</v>
      </c>
      <c r="L2195" t="s">
        <v>162</v>
      </c>
      <c r="M2195" t="s">
        <v>332</v>
      </c>
      <c r="O2195" t="s">
        <v>163</v>
      </c>
      <c r="P2195" s="2">
        <v>0.604166666666667</v>
      </c>
      <c r="Q2195" s="2">
        <v>0.770833333333333</v>
      </c>
      <c r="R2195" t="s">
        <v>240</v>
      </c>
      <c r="S2195">
        <v>8</v>
      </c>
      <c r="T2195" t="s">
        <v>520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C2195"/>
      <c r="AD2195">
        <v>1</v>
      </c>
      <c r="AE2195" t="s">
        <v>510</v>
      </c>
      <c r="AF2195" t="s">
        <v>260</v>
      </c>
      <c r="AG2195">
        <v>5</v>
      </c>
      <c r="AH2195">
        <v>14945633</v>
      </c>
      <c r="AI2195">
        <v>36957</v>
      </c>
    </row>
    <row r="2196" spans="1:35">
      <c r="A2196" t="s">
        <v>231</v>
      </c>
      <c r="B2196" s="1">
        <v>46269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C2196"/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46270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C2197"/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46270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120</v>
      </c>
      <c r="P2198" s="2">
        <v>0.708333333333333</v>
      </c>
      <c r="Q2198" s="2">
        <v>0.75</v>
      </c>
      <c r="R2198" t="s">
        <v>240</v>
      </c>
      <c r="S2198">
        <v>13</v>
      </c>
      <c r="T2198" t="s">
        <v>511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C2198"/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46272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36</v>
      </c>
      <c r="P2199" s="2">
        <v>0.333333333333333</v>
      </c>
      <c r="Q2199" s="2">
        <v>0.458333333333333</v>
      </c>
      <c r="R2199" t="s">
        <v>240</v>
      </c>
      <c r="S2199">
        <v>12</v>
      </c>
      <c r="T2199" t="s">
        <v>532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C2199"/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46273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119</v>
      </c>
      <c r="P2200" s="2">
        <v>0.583333333333333</v>
      </c>
      <c r="Q2200" s="2">
        <v>0.708333333333333</v>
      </c>
      <c r="R2200" t="s">
        <v>240</v>
      </c>
      <c r="S2200">
        <v>13</v>
      </c>
      <c r="T2200" t="s">
        <v>511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C2200"/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46274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36</v>
      </c>
      <c r="P2201" s="2">
        <v>0.333333333333333</v>
      </c>
      <c r="Q2201" s="2">
        <v>0.458333333333333</v>
      </c>
      <c r="R2201" t="s">
        <v>240</v>
      </c>
      <c r="S2201">
        <v>12</v>
      </c>
      <c r="T2201" t="s">
        <v>532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C2201"/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46279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9</v>
      </c>
      <c r="P2202" s="2">
        <v>0.333333333333333</v>
      </c>
      <c r="Q2202" s="2">
        <v>0.5</v>
      </c>
      <c r="R2202" t="s">
        <v>240</v>
      </c>
      <c r="S2202">
        <v>13</v>
      </c>
      <c r="T2202" t="s">
        <v>511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C2202"/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46280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36</v>
      </c>
      <c r="P2203" s="2">
        <v>0.333333333333333</v>
      </c>
      <c r="Q2203" s="2">
        <v>0.458333333333333</v>
      </c>
      <c r="R2203" t="s">
        <v>240</v>
      </c>
      <c r="S2203">
        <v>12</v>
      </c>
      <c r="T2203" t="s">
        <v>532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46281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119</v>
      </c>
      <c r="P2204" s="2">
        <v>0.583333333333333</v>
      </c>
      <c r="Q2204" s="2">
        <v>0.708333333333333</v>
      </c>
      <c r="R2204" t="s">
        <v>240</v>
      </c>
      <c r="S2204">
        <v>13</v>
      </c>
      <c r="T2204" t="s">
        <v>511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C2204"/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46282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36</v>
      </c>
      <c r="P2205" s="2">
        <v>0.333333333333333</v>
      </c>
      <c r="Q2205" s="2">
        <v>0.458333333333333</v>
      </c>
      <c r="R2205" t="s">
        <v>240</v>
      </c>
      <c r="S2205">
        <v>12</v>
      </c>
      <c r="T2205" t="s">
        <v>532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46287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119</v>
      </c>
      <c r="P2206" s="2">
        <v>0.583333333333333</v>
      </c>
      <c r="Q2206" s="2">
        <v>0.708333333333333</v>
      </c>
      <c r="R2206" t="s">
        <v>240</v>
      </c>
      <c r="S2206">
        <v>13</v>
      </c>
      <c r="T2206" t="s">
        <v>511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46289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9</v>
      </c>
      <c r="P2207" s="2">
        <v>0.333333333333333</v>
      </c>
      <c r="Q2207" s="2">
        <v>0.5</v>
      </c>
      <c r="R2207" t="s">
        <v>240</v>
      </c>
      <c r="S2207">
        <v>13</v>
      </c>
      <c r="T2207" t="s">
        <v>511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46293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119</v>
      </c>
      <c r="P2208" s="2">
        <v>0.583333333333333</v>
      </c>
      <c r="Q2208" s="2">
        <v>0.708333333333333</v>
      </c>
      <c r="R2208" t="s">
        <v>240</v>
      </c>
      <c r="S2208">
        <v>13</v>
      </c>
      <c r="T2208" t="s">
        <v>511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C2208"/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46294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36</v>
      </c>
      <c r="P2209" s="2">
        <v>0.333333333333333</v>
      </c>
      <c r="Q2209" s="2">
        <v>0.458333333333333</v>
      </c>
      <c r="R2209" t="s">
        <v>240</v>
      </c>
      <c r="S2209">
        <v>12</v>
      </c>
      <c r="T2209" t="s">
        <v>532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46294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19332496</v>
      </c>
      <c r="L2210" t="s">
        <v>153</v>
      </c>
      <c r="M2210" t="s">
        <v>239</v>
      </c>
      <c r="O2210" t="s">
        <v>21</v>
      </c>
      <c r="P2210" s="2">
        <v>0.583333333333333</v>
      </c>
      <c r="Q2210" s="2">
        <v>0.75</v>
      </c>
      <c r="R2210" t="s">
        <v>240</v>
      </c>
      <c r="S2210">
        <v>12</v>
      </c>
      <c r="T2210" t="s">
        <v>532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510</v>
      </c>
      <c r="AF2210" t="s">
        <v>260</v>
      </c>
      <c r="AG2210">
        <v>5</v>
      </c>
      <c r="AH2210">
        <v>14132781</v>
      </c>
      <c r="AI2210">
        <v>27659</v>
      </c>
    </row>
    <row r="2211" spans="1:35">
      <c r="A2211" t="s">
        <v>231</v>
      </c>
      <c r="B2211" s="1">
        <v>46295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19332496</v>
      </c>
      <c r="L2211" t="s">
        <v>153</v>
      </c>
      <c r="M2211" t="s">
        <v>239</v>
      </c>
      <c r="O2211" t="s">
        <v>36</v>
      </c>
      <c r="P2211" s="2">
        <v>0.333333333333333</v>
      </c>
      <c r="Q2211" s="2">
        <v>0.458333333333333</v>
      </c>
      <c r="R2211" t="s">
        <v>240</v>
      </c>
      <c r="S2211">
        <v>12</v>
      </c>
      <c r="T2211" t="s">
        <v>532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510</v>
      </c>
      <c r="AF2211" t="s">
        <v>260</v>
      </c>
      <c r="AG2211">
        <v>5</v>
      </c>
      <c r="AH2211">
        <v>14132781</v>
      </c>
      <c r="AI2211">
        <v>27659</v>
      </c>
    </row>
    <row r="2212" spans="1:35">
      <c r="A2212" t="s">
        <v>231</v>
      </c>
      <c r="B2212" s="1">
        <v>46295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19332496</v>
      </c>
      <c r="L2212" t="s">
        <v>153</v>
      </c>
      <c r="M2212" t="s">
        <v>239</v>
      </c>
      <c r="O2212" t="s">
        <v>21</v>
      </c>
      <c r="P2212" s="2">
        <v>0.583333333333333</v>
      </c>
      <c r="Q2212" s="2">
        <v>0.75</v>
      </c>
      <c r="R2212" t="s">
        <v>240</v>
      </c>
      <c r="S2212">
        <v>12</v>
      </c>
      <c r="T2212" t="s">
        <v>532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510</v>
      </c>
      <c r="AF2212" t="s">
        <v>260</v>
      </c>
      <c r="AG2212">
        <v>5</v>
      </c>
      <c r="AH2212">
        <v>14132781</v>
      </c>
      <c r="AI2212">
        <v>27659</v>
      </c>
    </row>
    <row r="2213" spans="1:35">
      <c r="A2213" t="s">
        <v>231</v>
      </c>
      <c r="B2213" s="1">
        <v>46268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9</v>
      </c>
      <c r="T2213" t="s">
        <v>474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C2213"/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46277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45208694</v>
      </c>
      <c r="L2214" t="s">
        <v>139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11</v>
      </c>
      <c r="T2214" t="s">
        <v>518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C2214"/>
      <c r="AD2214">
        <v>1</v>
      </c>
      <c r="AE2214" t="s">
        <v>510</v>
      </c>
      <c r="AF2214" t="s">
        <v>260</v>
      </c>
      <c r="AG2214">
        <v>5</v>
      </c>
      <c r="AH2214">
        <v>16611235</v>
      </c>
      <c r="AI2214">
        <v>67827</v>
      </c>
    </row>
    <row r="2215" spans="1:35">
      <c r="A2215" t="s">
        <v>231</v>
      </c>
      <c r="B2215" s="1">
        <v>46281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45208694</v>
      </c>
      <c r="L2215" t="s">
        <v>139</v>
      </c>
      <c r="M2215" t="s">
        <v>239</v>
      </c>
      <c r="O2215" t="s">
        <v>9</v>
      </c>
      <c r="P2215" s="2">
        <v>0.333333333333333</v>
      </c>
      <c r="Q2215" s="2">
        <v>0.5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C2215"/>
      <c r="AD2215">
        <v>1</v>
      </c>
      <c r="AE2215" t="s">
        <v>510</v>
      </c>
      <c r="AF2215" t="s">
        <v>260</v>
      </c>
      <c r="AG2215">
        <v>5</v>
      </c>
      <c r="AH2215">
        <v>16611235</v>
      </c>
      <c r="AI2215">
        <v>67827</v>
      </c>
    </row>
    <row r="2216" spans="1:35">
      <c r="A2216" t="s">
        <v>231</v>
      </c>
      <c r="B2216" s="1">
        <v>46290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45208694</v>
      </c>
      <c r="L2216" t="s">
        <v>139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12</v>
      </c>
      <c r="T2216" t="s">
        <v>532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C2216"/>
      <c r="AD2216">
        <v>1</v>
      </c>
      <c r="AE2216" t="s">
        <v>510</v>
      </c>
      <c r="AF2216" t="s">
        <v>260</v>
      </c>
      <c r="AG2216">
        <v>5</v>
      </c>
      <c r="AH2216">
        <v>16611235</v>
      </c>
      <c r="AI2216">
        <v>67827</v>
      </c>
    </row>
    <row r="2217" spans="1:35">
      <c r="A2217" t="s">
        <v>231</v>
      </c>
      <c r="B2217" s="1">
        <v>46269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9</v>
      </c>
      <c r="P2217" s="2">
        <v>0.333333333333333</v>
      </c>
      <c r="Q2217" s="2">
        <v>0.5</v>
      </c>
      <c r="R2217" t="s">
        <v>240</v>
      </c>
      <c r="S2217">
        <v>14</v>
      </c>
      <c r="T2217" t="s">
        <v>534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C2217"/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46282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1</v>
      </c>
      <c r="J2218" t="s">
        <v>11</v>
      </c>
      <c r="K2218">
        <v>45897607</v>
      </c>
      <c r="L2218" t="s">
        <v>145</v>
      </c>
      <c r="M2218" t="s">
        <v>239</v>
      </c>
      <c r="O2218" t="s">
        <v>21</v>
      </c>
      <c r="P2218" s="2">
        <v>0.583333333333333</v>
      </c>
      <c r="Q2218" s="2">
        <v>0.75</v>
      </c>
      <c r="R2218" t="s">
        <v>240</v>
      </c>
      <c r="S2218">
        <v>8</v>
      </c>
      <c r="T2218" t="s">
        <v>520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C2218"/>
      <c r="AD2218">
        <v>1</v>
      </c>
      <c r="AE2218" t="s">
        <v>510</v>
      </c>
      <c r="AF2218" t="s">
        <v>244</v>
      </c>
      <c r="AG2218">
        <v>5</v>
      </c>
      <c r="AH2218">
        <v>15918025</v>
      </c>
      <c r="AI2218">
        <v>70226</v>
      </c>
    </row>
    <row r="2219" spans="1:35">
      <c r="A2219" t="s">
        <v>231</v>
      </c>
      <c r="B2219" s="1">
        <v>46286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1</v>
      </c>
      <c r="J2219" t="s">
        <v>11</v>
      </c>
      <c r="K2219">
        <v>45897607</v>
      </c>
      <c r="L2219" t="s">
        <v>145</v>
      </c>
      <c r="M2219" t="s">
        <v>239</v>
      </c>
      <c r="O2219" t="s">
        <v>9</v>
      </c>
      <c r="P2219" s="2">
        <v>0.333333333333333</v>
      </c>
      <c r="Q2219" s="2">
        <v>0.5</v>
      </c>
      <c r="R2219" t="s">
        <v>240</v>
      </c>
      <c r="S2219">
        <v>11</v>
      </c>
      <c r="T2219" t="s">
        <v>518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C2219"/>
      <c r="AD2219">
        <v>1</v>
      </c>
      <c r="AE2219" t="s">
        <v>510</v>
      </c>
      <c r="AF2219" t="s">
        <v>244</v>
      </c>
      <c r="AG2219">
        <v>5</v>
      </c>
      <c r="AH2219">
        <v>15918025</v>
      </c>
      <c r="AI2219">
        <v>70226</v>
      </c>
    </row>
    <row r="2220" spans="1:35">
      <c r="A2220" t="s">
        <v>231</v>
      </c>
      <c r="B2220" s="1">
        <v>46289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1</v>
      </c>
      <c r="J2220" t="s">
        <v>11</v>
      </c>
      <c r="K2220">
        <v>45897607</v>
      </c>
      <c r="L2220" t="s">
        <v>145</v>
      </c>
      <c r="M2220" t="s">
        <v>239</v>
      </c>
      <c r="O2220" t="s">
        <v>21</v>
      </c>
      <c r="P2220" s="2">
        <v>0.583333333333333</v>
      </c>
      <c r="Q2220" s="2">
        <v>0.75</v>
      </c>
      <c r="R2220" t="s">
        <v>240</v>
      </c>
      <c r="S2220">
        <v>12</v>
      </c>
      <c r="T2220" t="s">
        <v>532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C2220"/>
      <c r="AD2220">
        <v>1</v>
      </c>
      <c r="AE2220" t="s">
        <v>510</v>
      </c>
      <c r="AF2220" t="s">
        <v>244</v>
      </c>
      <c r="AG2220">
        <v>5</v>
      </c>
      <c r="AH2220">
        <v>15918025</v>
      </c>
      <c r="AI2220">
        <v>70226</v>
      </c>
    </row>
    <row r="2221" spans="1:35">
      <c r="A2221" t="s">
        <v>231</v>
      </c>
      <c r="B2221" s="1">
        <v>46266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C2221"/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46273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C2222"/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46275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C2223"/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46280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C2224"/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46287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459</v>
      </c>
      <c r="J2225" t="s">
        <v>46</v>
      </c>
      <c r="K2225">
        <v>17804999</v>
      </c>
      <c r="L2225" t="s">
        <v>43</v>
      </c>
      <c r="M2225" t="s">
        <v>239</v>
      </c>
      <c r="O2225" t="s">
        <v>44</v>
      </c>
      <c r="P2225" s="2">
        <v>0.291666666666667</v>
      </c>
      <c r="Q2225" s="2">
        <v>0.458333333333333</v>
      </c>
      <c r="R2225" t="s">
        <v>240</v>
      </c>
      <c r="S2225" t="s">
        <v>535</v>
      </c>
      <c r="T2225" t="s">
        <v>536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C2225"/>
      <c r="AD2225">
        <v>1</v>
      </c>
      <c r="AE2225" t="s">
        <v>510</v>
      </c>
      <c r="AF2225" t="s">
        <v>260</v>
      </c>
      <c r="AG2225">
        <v>5</v>
      </c>
      <c r="AH2225">
        <v>14153246</v>
      </c>
      <c r="AI2225">
        <v>29577</v>
      </c>
    </row>
    <row r="2226" spans="1:35">
      <c r="A2226" t="s">
        <v>231</v>
      </c>
      <c r="B2226" s="1">
        <v>46289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459</v>
      </c>
      <c r="J2226" t="s">
        <v>46</v>
      </c>
      <c r="K2226">
        <v>17804999</v>
      </c>
      <c r="L2226" t="s">
        <v>43</v>
      </c>
      <c r="M2226" t="s">
        <v>239</v>
      </c>
      <c r="O2226" t="s">
        <v>44</v>
      </c>
      <c r="P2226" s="2">
        <v>0.291666666666667</v>
      </c>
      <c r="Q2226" s="2">
        <v>0.458333333333333</v>
      </c>
      <c r="R2226" t="s">
        <v>240</v>
      </c>
      <c r="S2226" t="s">
        <v>535</v>
      </c>
      <c r="T2226" t="s">
        <v>536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C2226"/>
      <c r="AD2226">
        <v>1</v>
      </c>
      <c r="AE2226" t="s">
        <v>510</v>
      </c>
      <c r="AF2226" t="s">
        <v>260</v>
      </c>
      <c r="AG2226">
        <v>5</v>
      </c>
      <c r="AH2226">
        <v>14153246</v>
      </c>
      <c r="AI2226">
        <v>29577</v>
      </c>
    </row>
    <row r="2227" spans="1:35">
      <c r="A2227" t="s">
        <v>231</v>
      </c>
      <c r="B2227" s="1">
        <v>46294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459</v>
      </c>
      <c r="J2227" t="s">
        <v>46</v>
      </c>
      <c r="K2227">
        <v>17804999</v>
      </c>
      <c r="L2227" t="s">
        <v>43</v>
      </c>
      <c r="M2227" t="s">
        <v>239</v>
      </c>
      <c r="O2227" t="s">
        <v>44</v>
      </c>
      <c r="P2227" s="2">
        <v>0.291666666666667</v>
      </c>
      <c r="Q2227" s="2">
        <v>0.458333333333333</v>
      </c>
      <c r="R2227" t="s">
        <v>240</v>
      </c>
      <c r="S2227" t="s">
        <v>535</v>
      </c>
      <c r="T2227" t="s">
        <v>536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C2227"/>
      <c r="AD2227">
        <v>1</v>
      </c>
      <c r="AE2227" t="s">
        <v>510</v>
      </c>
      <c r="AF2227" t="s">
        <v>260</v>
      </c>
      <c r="AG2227">
        <v>5</v>
      </c>
      <c r="AH2227">
        <v>14153246</v>
      </c>
      <c r="AI2227">
        <v>29577</v>
      </c>
    </row>
    <row r="2228" spans="1:35">
      <c r="A2228" t="s">
        <v>231</v>
      </c>
      <c r="B2228" s="1">
        <v>46272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C2228"/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46275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C2229"/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46279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17825420</v>
      </c>
      <c r="L2230" t="s">
        <v>55</v>
      </c>
      <c r="M2230" t="s">
        <v>239</v>
      </c>
      <c r="O2230" t="s">
        <v>120</v>
      </c>
      <c r="P2230" s="2">
        <v>0.708333333333333</v>
      </c>
      <c r="Q2230" s="2">
        <v>0.75</v>
      </c>
      <c r="R2230" t="s">
        <v>240</v>
      </c>
      <c r="S2230">
        <v>13</v>
      </c>
      <c r="T2230" t="s">
        <v>511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C2230"/>
      <c r="AD2230">
        <v>1</v>
      </c>
      <c r="AE2230" t="s">
        <v>510</v>
      </c>
      <c r="AF2230" t="s">
        <v>260</v>
      </c>
      <c r="AG2230">
        <v>5</v>
      </c>
      <c r="AH2230">
        <v>14153277</v>
      </c>
      <c r="AI2230">
        <v>23920</v>
      </c>
    </row>
    <row r="2231" spans="1:35">
      <c r="A2231" t="s">
        <v>231</v>
      </c>
      <c r="B2231" s="1">
        <v>46286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17825420</v>
      </c>
      <c r="L2231" t="s">
        <v>55</v>
      </c>
      <c r="M2231" t="s">
        <v>239</v>
      </c>
      <c r="O2231" t="s">
        <v>120</v>
      </c>
      <c r="P2231" s="2">
        <v>0.708333333333333</v>
      </c>
      <c r="Q2231" s="2">
        <v>0.75</v>
      </c>
      <c r="R2231" t="s">
        <v>240</v>
      </c>
      <c r="S2231">
        <v>13</v>
      </c>
      <c r="T2231" t="s">
        <v>511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C2231"/>
      <c r="AD2231">
        <v>1</v>
      </c>
      <c r="AE2231" t="s">
        <v>510</v>
      </c>
      <c r="AF2231" t="s">
        <v>260</v>
      </c>
      <c r="AG2231">
        <v>5</v>
      </c>
      <c r="AH2231">
        <v>14153277</v>
      </c>
      <c r="AI2231">
        <v>23920</v>
      </c>
    </row>
    <row r="2232" spans="1:35">
      <c r="A2232" t="s">
        <v>231</v>
      </c>
      <c r="B2232" s="1">
        <v>46289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17825420</v>
      </c>
      <c r="L2232" t="s">
        <v>55</v>
      </c>
      <c r="M2232" t="s">
        <v>239</v>
      </c>
      <c r="O2232" t="s">
        <v>120</v>
      </c>
      <c r="P2232" s="2">
        <v>0.708333333333333</v>
      </c>
      <c r="Q2232" s="2">
        <v>0.75</v>
      </c>
      <c r="R2232" t="s">
        <v>240</v>
      </c>
      <c r="S2232">
        <v>13</v>
      </c>
      <c r="T2232" t="s">
        <v>511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510</v>
      </c>
      <c r="AF2232" t="s">
        <v>260</v>
      </c>
      <c r="AG2232">
        <v>5</v>
      </c>
      <c r="AH2232">
        <v>14153277</v>
      </c>
      <c r="AI2232">
        <v>23920</v>
      </c>
    </row>
    <row r="2233" spans="1:35">
      <c r="A2233" t="s">
        <v>231</v>
      </c>
      <c r="B2233" s="1">
        <v>46266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C2233"/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46273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C2234"/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46276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C2235"/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46281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17918211</v>
      </c>
      <c r="L2236" t="s">
        <v>51</v>
      </c>
      <c r="M2236" t="s">
        <v>239</v>
      </c>
      <c r="O2236" t="s">
        <v>38</v>
      </c>
      <c r="P2236" s="2">
        <v>0.458333333333333</v>
      </c>
      <c r="Q2236" s="2">
        <v>0.5</v>
      </c>
      <c r="R2236" t="s">
        <v>240</v>
      </c>
      <c r="S2236">
        <v>12</v>
      </c>
      <c r="T2236" t="s">
        <v>532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C2236"/>
      <c r="AD2236">
        <v>1</v>
      </c>
      <c r="AE2236" t="s">
        <v>510</v>
      </c>
      <c r="AF2236" t="s">
        <v>264</v>
      </c>
      <c r="AG2236">
        <v>5</v>
      </c>
      <c r="AH2236">
        <v>12934370</v>
      </c>
      <c r="AI2236">
        <v>15370</v>
      </c>
    </row>
    <row r="2237" spans="1:35">
      <c r="A2237" t="s">
        <v>231</v>
      </c>
      <c r="B2237" s="1">
        <v>46288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17918211</v>
      </c>
      <c r="L2237" t="s">
        <v>51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C2237"/>
      <c r="AD2237">
        <v>1</v>
      </c>
      <c r="AE2237" t="s">
        <v>510</v>
      </c>
      <c r="AF2237" t="s">
        <v>264</v>
      </c>
      <c r="AG2237">
        <v>5</v>
      </c>
      <c r="AH2237">
        <v>12934370</v>
      </c>
      <c r="AI2237">
        <v>15370</v>
      </c>
    </row>
    <row r="2238" spans="1:35">
      <c r="A2238" t="s">
        <v>231</v>
      </c>
      <c r="B2238" s="1">
        <v>46293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17918211</v>
      </c>
      <c r="L2238" t="s">
        <v>51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C2238"/>
      <c r="AD2238">
        <v>1</v>
      </c>
      <c r="AE2238" t="s">
        <v>510</v>
      </c>
      <c r="AF2238" t="s">
        <v>264</v>
      </c>
      <c r="AG2238">
        <v>5</v>
      </c>
      <c r="AH2238">
        <v>12934370</v>
      </c>
      <c r="AI2238">
        <v>15370</v>
      </c>
    </row>
    <row r="2239" spans="1:35">
      <c r="A2239" t="s">
        <v>231</v>
      </c>
      <c r="B2239" s="1">
        <v>46267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120</v>
      </c>
      <c r="P2239" s="2">
        <v>0.708333333333333</v>
      </c>
      <c r="Q2239" s="2">
        <v>0.75</v>
      </c>
      <c r="R2239" t="s">
        <v>240</v>
      </c>
      <c r="S2239">
        <v>13</v>
      </c>
      <c r="T2239" t="s">
        <v>511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46268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38</v>
      </c>
      <c r="P2240" s="2">
        <v>0.458333333333333</v>
      </c>
      <c r="Q2240" s="2">
        <v>0.5</v>
      </c>
      <c r="R2240" t="s">
        <v>240</v>
      </c>
      <c r="S2240">
        <v>12</v>
      </c>
      <c r="T2240" t="s">
        <v>532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46270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C2241"/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46275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46276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C2243"/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46277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46279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46280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46286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46287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C2248"/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46288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18011780</v>
      </c>
      <c r="L2249" t="s">
        <v>118</v>
      </c>
      <c r="M2249" t="s">
        <v>239</v>
      </c>
      <c r="O2249" t="s">
        <v>120</v>
      </c>
      <c r="P2249" s="2">
        <v>0.708333333333333</v>
      </c>
      <c r="Q2249" s="2">
        <v>0.75</v>
      </c>
      <c r="R2249" t="s">
        <v>240</v>
      </c>
      <c r="S2249">
        <v>13</v>
      </c>
      <c r="T2249" t="s">
        <v>511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C2249"/>
      <c r="AD2249">
        <v>1</v>
      </c>
      <c r="AE2249" t="s">
        <v>510</v>
      </c>
      <c r="AF2249" t="s">
        <v>260</v>
      </c>
      <c r="AG2249">
        <v>5</v>
      </c>
      <c r="AH2249">
        <v>14554527</v>
      </c>
      <c r="AI2249">
        <v>34810</v>
      </c>
    </row>
    <row r="2250" spans="1:35">
      <c r="A2250" t="s">
        <v>231</v>
      </c>
      <c r="B2250" s="1">
        <v>46289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18011780</v>
      </c>
      <c r="L2250" t="s">
        <v>118</v>
      </c>
      <c r="M2250" t="s">
        <v>239</v>
      </c>
      <c r="O2250" t="s">
        <v>38</v>
      </c>
      <c r="P2250" s="2">
        <v>0.458333333333333</v>
      </c>
      <c r="Q2250" s="2">
        <v>0.5</v>
      </c>
      <c r="R2250" t="s">
        <v>240</v>
      </c>
      <c r="S2250">
        <v>12</v>
      </c>
      <c r="T2250" t="s">
        <v>532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C2250"/>
      <c r="AD2250">
        <v>1</v>
      </c>
      <c r="AE2250" t="s">
        <v>510</v>
      </c>
      <c r="AF2250" t="s">
        <v>260</v>
      </c>
      <c r="AG2250">
        <v>5</v>
      </c>
      <c r="AH2250">
        <v>14554527</v>
      </c>
      <c r="AI2250">
        <v>34810</v>
      </c>
    </row>
    <row r="2251" spans="1:35">
      <c r="A2251" t="s">
        <v>231</v>
      </c>
      <c r="B2251" s="1">
        <v>46291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18011780</v>
      </c>
      <c r="L2251" t="s">
        <v>118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C2251"/>
      <c r="AD2251">
        <v>1</v>
      </c>
      <c r="AE2251" t="s">
        <v>510</v>
      </c>
      <c r="AF2251" t="s">
        <v>260</v>
      </c>
      <c r="AG2251">
        <v>5</v>
      </c>
      <c r="AH2251">
        <v>14554527</v>
      </c>
      <c r="AI2251">
        <v>34810</v>
      </c>
    </row>
    <row r="2252" spans="1:35">
      <c r="A2252" t="s">
        <v>231</v>
      </c>
      <c r="B2252" s="1">
        <v>46269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46273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C2253"/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46274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46280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38</v>
      </c>
      <c r="P2255" s="2">
        <v>0.458333333333333</v>
      </c>
      <c r="Q2255" s="2">
        <v>0.5</v>
      </c>
      <c r="R2255" t="s">
        <v>240</v>
      </c>
      <c r="S2255">
        <v>12</v>
      </c>
      <c r="T2255" t="s">
        <v>532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C2255"/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46281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C2256"/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46282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C2257"/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46287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120</v>
      </c>
      <c r="P2258" s="2">
        <v>0.708333333333333</v>
      </c>
      <c r="Q2258" s="2">
        <v>0.75</v>
      </c>
      <c r="R2258" t="s">
        <v>240</v>
      </c>
      <c r="S2258">
        <v>13</v>
      </c>
      <c r="T2258" t="s">
        <v>511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C2258"/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46293</v>
      </c>
      <c r="C2259">
        <v>1</v>
      </c>
      <c r="D2259" t="s">
        <v>232</v>
      </c>
      <c r="E2259" t="s">
        <v>531</v>
      </c>
      <c r="F2259" t="s">
        <v>45</v>
      </c>
      <c r="G2259">
        <v>91</v>
      </c>
      <c r="H2259" t="s">
        <v>508</v>
      </c>
      <c r="I2259">
        <v>687</v>
      </c>
      <c r="J2259" t="s">
        <v>52</v>
      </c>
      <c r="K2259">
        <v>19332496</v>
      </c>
      <c r="L2259" t="s">
        <v>153</v>
      </c>
      <c r="M2259" t="s">
        <v>239</v>
      </c>
      <c r="O2259" t="s">
        <v>120</v>
      </c>
      <c r="P2259" s="2">
        <v>0.708333333333333</v>
      </c>
      <c r="Q2259" s="2">
        <v>0.75</v>
      </c>
      <c r="R2259" t="s">
        <v>240</v>
      </c>
      <c r="S2259">
        <v>13</v>
      </c>
      <c r="T2259" t="s">
        <v>511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C2259"/>
      <c r="AD2259">
        <v>1</v>
      </c>
      <c r="AE2259" t="s">
        <v>510</v>
      </c>
      <c r="AF2259" t="s">
        <v>260</v>
      </c>
      <c r="AG2259">
        <v>5</v>
      </c>
      <c r="AH2259">
        <v>14132781</v>
      </c>
      <c r="AI2259">
        <v>27659</v>
      </c>
    </row>
    <row r="2260" spans="1:35">
      <c r="A2260" t="s">
        <v>231</v>
      </c>
      <c r="B2260" s="1">
        <v>46294</v>
      </c>
      <c r="C2260">
        <v>1</v>
      </c>
      <c r="D2260" t="s">
        <v>232</v>
      </c>
      <c r="E2260" t="s">
        <v>531</v>
      </c>
      <c r="F2260" t="s">
        <v>45</v>
      </c>
      <c r="G2260">
        <v>91</v>
      </c>
      <c r="H2260" t="s">
        <v>508</v>
      </c>
      <c r="I2260">
        <v>687</v>
      </c>
      <c r="J2260" t="s">
        <v>52</v>
      </c>
      <c r="K2260">
        <v>19332496</v>
      </c>
      <c r="L2260" t="s">
        <v>153</v>
      </c>
      <c r="M2260" t="s">
        <v>239</v>
      </c>
      <c r="O2260" t="s">
        <v>38</v>
      </c>
      <c r="P2260" s="2">
        <v>0.458333333333333</v>
      </c>
      <c r="Q2260" s="2">
        <v>0.5</v>
      </c>
      <c r="R2260" t="s">
        <v>240</v>
      </c>
      <c r="S2260">
        <v>12</v>
      </c>
      <c r="T2260" t="s">
        <v>532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C2260"/>
      <c r="AD2260">
        <v>1</v>
      </c>
      <c r="AE2260" t="s">
        <v>510</v>
      </c>
      <c r="AF2260" t="s">
        <v>260</v>
      </c>
      <c r="AG2260">
        <v>5</v>
      </c>
      <c r="AH2260">
        <v>14132781</v>
      </c>
      <c r="AI2260">
        <v>27659</v>
      </c>
    </row>
    <row r="2261" spans="1:35">
      <c r="A2261" t="s">
        <v>231</v>
      </c>
      <c r="B2261" s="1">
        <v>46295</v>
      </c>
      <c r="C2261">
        <v>1</v>
      </c>
      <c r="D2261" t="s">
        <v>232</v>
      </c>
      <c r="E2261" t="s">
        <v>531</v>
      </c>
      <c r="F2261" t="s">
        <v>45</v>
      </c>
      <c r="G2261">
        <v>91</v>
      </c>
      <c r="H2261" t="s">
        <v>508</v>
      </c>
      <c r="I2261">
        <v>687</v>
      </c>
      <c r="J2261" t="s">
        <v>52</v>
      </c>
      <c r="K2261">
        <v>19332496</v>
      </c>
      <c r="L2261" t="s">
        <v>153</v>
      </c>
      <c r="M2261" t="s">
        <v>239</v>
      </c>
      <c r="O2261" t="s">
        <v>38</v>
      </c>
      <c r="P2261" s="2">
        <v>0.458333333333333</v>
      </c>
      <c r="Q2261" s="2">
        <v>0.5</v>
      </c>
      <c r="R2261" t="s">
        <v>240</v>
      </c>
      <c r="S2261">
        <v>12</v>
      </c>
      <c r="T2261" t="s">
        <v>532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510</v>
      </c>
      <c r="AF2261" t="s">
        <v>260</v>
      </c>
      <c r="AG2261">
        <v>5</v>
      </c>
      <c r="AH2261">
        <v>14132781</v>
      </c>
      <c r="AI2261">
        <v>27659</v>
      </c>
    </row>
    <row r="2262" spans="1:35">
      <c r="A2262" t="s">
        <v>231</v>
      </c>
      <c r="B2262" s="1">
        <v>46284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C2262"/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46286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132</v>
      </c>
      <c r="P2263" s="2">
        <v>0.333333333333333</v>
      </c>
      <c r="Q2263" s="2">
        <v>0.583333333333333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C2263"/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46286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C2264"/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46289</v>
      </c>
      <c r="C2265">
        <v>1</v>
      </c>
      <c r="D2265" t="s">
        <v>232</v>
      </c>
      <c r="E2265" t="s">
        <v>537</v>
      </c>
      <c r="F2265" t="s">
        <v>188</v>
      </c>
      <c r="G2265">
        <v>91</v>
      </c>
      <c r="H2265" t="s">
        <v>508</v>
      </c>
      <c r="I2265">
        <v>333</v>
      </c>
      <c r="J2265" t="s">
        <v>66</v>
      </c>
      <c r="K2265">
        <v>45450379</v>
      </c>
      <c r="L2265" t="s">
        <v>187</v>
      </c>
      <c r="M2265" t="s">
        <v>239</v>
      </c>
      <c r="O2265" t="s">
        <v>133</v>
      </c>
      <c r="P2265" s="2">
        <v>0.583333333333333</v>
      </c>
      <c r="Q2265" s="2">
        <v>0.833333333333333</v>
      </c>
      <c r="R2265" t="s">
        <v>240</v>
      </c>
      <c r="S2265" t="s">
        <v>320</v>
      </c>
      <c r="T2265" t="s">
        <v>321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C2265"/>
      <c r="AD2265">
        <v>1</v>
      </c>
      <c r="AE2265" t="s">
        <v>510</v>
      </c>
      <c r="AF2265" t="s">
        <v>322</v>
      </c>
      <c r="AG2265">
        <v>4</v>
      </c>
      <c r="AH2265">
        <v>0</v>
      </c>
      <c r="AI2265">
        <v>71426</v>
      </c>
    </row>
    <row r="2266" spans="1:35">
      <c r="A2266" t="s">
        <v>231</v>
      </c>
      <c r="B2266" s="1">
        <v>46292</v>
      </c>
      <c r="C2266">
        <v>1</v>
      </c>
      <c r="D2266" t="s">
        <v>232</v>
      </c>
      <c r="E2266" t="s">
        <v>537</v>
      </c>
      <c r="F2266" t="s">
        <v>188</v>
      </c>
      <c r="G2266">
        <v>91</v>
      </c>
      <c r="H2266" t="s">
        <v>508</v>
      </c>
      <c r="I2266">
        <v>333</v>
      </c>
      <c r="J2266" t="s">
        <v>66</v>
      </c>
      <c r="K2266">
        <v>45450379</v>
      </c>
      <c r="L2266" t="s">
        <v>187</v>
      </c>
      <c r="M2266" t="s">
        <v>239</v>
      </c>
      <c r="O2266" t="s">
        <v>133</v>
      </c>
      <c r="P2266" s="2">
        <v>0.583333333333333</v>
      </c>
      <c r="Q2266" s="2">
        <v>0.833333333333333</v>
      </c>
      <c r="R2266" t="s">
        <v>240</v>
      </c>
      <c r="S2266" t="s">
        <v>320</v>
      </c>
      <c r="T2266" t="s">
        <v>321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C2266"/>
      <c r="AD2266">
        <v>1</v>
      </c>
      <c r="AE2266" t="s">
        <v>510</v>
      </c>
      <c r="AF2266" t="s">
        <v>322</v>
      </c>
      <c r="AG2266">
        <v>4</v>
      </c>
      <c r="AH2266">
        <v>0</v>
      </c>
      <c r="AI2266">
        <v>71426</v>
      </c>
    </row>
    <row r="2267" spans="1:35">
      <c r="A2267" t="s">
        <v>231</v>
      </c>
      <c r="B2267" s="1">
        <v>46295</v>
      </c>
      <c r="C2267">
        <v>1</v>
      </c>
      <c r="D2267" t="s">
        <v>232</v>
      </c>
      <c r="E2267" t="s">
        <v>537</v>
      </c>
      <c r="F2267" t="s">
        <v>188</v>
      </c>
      <c r="G2267">
        <v>91</v>
      </c>
      <c r="H2267" t="s">
        <v>508</v>
      </c>
      <c r="I2267">
        <v>333</v>
      </c>
      <c r="J2267" t="s">
        <v>66</v>
      </c>
      <c r="K2267">
        <v>45450379</v>
      </c>
      <c r="L2267" t="s">
        <v>187</v>
      </c>
      <c r="M2267" t="s">
        <v>239</v>
      </c>
      <c r="O2267" t="s">
        <v>133</v>
      </c>
      <c r="P2267" s="2">
        <v>0.583333333333333</v>
      </c>
      <c r="Q2267" s="2">
        <v>0.833333333333333</v>
      </c>
      <c r="R2267" t="s">
        <v>240</v>
      </c>
      <c r="S2267" t="s">
        <v>320</v>
      </c>
      <c r="T2267" t="s">
        <v>321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510</v>
      </c>
      <c r="AF2267" t="s">
        <v>322</v>
      </c>
      <c r="AG2267">
        <v>4</v>
      </c>
      <c r="AH2267">
        <v>0</v>
      </c>
      <c r="AI2267">
        <v>71426</v>
      </c>
    </row>
    <row r="2268" spans="1:35">
      <c r="A2268" t="s">
        <v>231</v>
      </c>
      <c r="B2268" s="1">
        <v>46266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C2268"/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46267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C2269"/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46268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C2270"/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46270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C2271"/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46272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9</v>
      </c>
      <c r="P2272" s="2">
        <v>0.333333333333333</v>
      </c>
      <c r="Q2272" s="2">
        <v>0.5</v>
      </c>
      <c r="R2272" t="s">
        <v>240</v>
      </c>
      <c r="S2272">
        <v>14</v>
      </c>
      <c r="T2272" t="s">
        <v>534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C2272"/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46273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C2273"/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46274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C2274"/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46274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21</v>
      </c>
      <c r="P2275" s="2">
        <v>0.583333333333333</v>
      </c>
      <c r="Q2275" s="2">
        <v>0.75</v>
      </c>
      <c r="R2275" t="s">
        <v>240</v>
      </c>
      <c r="S2275">
        <v>12</v>
      </c>
      <c r="T2275" t="s">
        <v>532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C2275"/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46275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C2276"/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46276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C2277"/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46279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9</v>
      </c>
      <c r="P2278" s="2">
        <v>0.333333333333333</v>
      </c>
      <c r="Q2278" s="2">
        <v>0.5</v>
      </c>
      <c r="R2278" t="s">
        <v>240</v>
      </c>
      <c r="S2278">
        <v>14</v>
      </c>
      <c r="T2278" t="s">
        <v>534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C2278"/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46280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C2279"/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46281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C2280"/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46281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21</v>
      </c>
      <c r="P2281" s="2">
        <v>0.583333333333333</v>
      </c>
      <c r="Q2281" s="2">
        <v>0.75</v>
      </c>
      <c r="R2281" t="s">
        <v>240</v>
      </c>
      <c r="S2281">
        <v>12</v>
      </c>
      <c r="T2281" t="s">
        <v>532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C2281"/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46282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C2282"/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46283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C2283"/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46286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C2284"/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46287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C2285"/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46288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C2286"/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46289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C2287"/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46290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C2288"/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46291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C2289"/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46293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17817271</v>
      </c>
      <c r="L2290" t="s">
        <v>8</v>
      </c>
      <c r="M2290" t="s">
        <v>239</v>
      </c>
      <c r="O2290" t="s">
        <v>9</v>
      </c>
      <c r="P2290" s="2">
        <v>0.333333333333333</v>
      </c>
      <c r="Q2290" s="2">
        <v>0.5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C2290"/>
      <c r="AD2290">
        <v>1</v>
      </c>
      <c r="AE2290" t="s">
        <v>510</v>
      </c>
      <c r="AF2290" t="s">
        <v>260</v>
      </c>
      <c r="AG2290">
        <v>5</v>
      </c>
      <c r="AH2290">
        <v>14153006</v>
      </c>
      <c r="AI2290">
        <v>25013</v>
      </c>
    </row>
    <row r="2291" spans="1:35">
      <c r="A2291" t="s">
        <v>231</v>
      </c>
      <c r="B2291" s="1">
        <v>46294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17817271</v>
      </c>
      <c r="L2291" t="s">
        <v>8</v>
      </c>
      <c r="M2291" t="s">
        <v>239</v>
      </c>
      <c r="O2291" t="s">
        <v>9</v>
      </c>
      <c r="P2291" s="2">
        <v>0.333333333333333</v>
      </c>
      <c r="Q2291" s="2">
        <v>0.5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C2291"/>
      <c r="AD2291">
        <v>1</v>
      </c>
      <c r="AE2291" t="s">
        <v>510</v>
      </c>
      <c r="AF2291" t="s">
        <v>260</v>
      </c>
      <c r="AG2291">
        <v>5</v>
      </c>
      <c r="AH2291">
        <v>14153006</v>
      </c>
      <c r="AI2291">
        <v>25013</v>
      </c>
    </row>
    <row r="2292" spans="1:35">
      <c r="A2292" t="s">
        <v>231</v>
      </c>
      <c r="B2292" s="1">
        <v>46295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17817271</v>
      </c>
      <c r="L2292" t="s">
        <v>8</v>
      </c>
      <c r="M2292" t="s">
        <v>239</v>
      </c>
      <c r="O2292" t="s">
        <v>9</v>
      </c>
      <c r="P2292" s="2">
        <v>0.333333333333333</v>
      </c>
      <c r="Q2292" s="2">
        <v>0.5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510</v>
      </c>
      <c r="AF2292" t="s">
        <v>260</v>
      </c>
      <c r="AG2292">
        <v>5</v>
      </c>
      <c r="AH2292">
        <v>14153006</v>
      </c>
      <c r="AI2292">
        <v>25013</v>
      </c>
    </row>
    <row r="2293" spans="1:35">
      <c r="A2293" t="s">
        <v>231</v>
      </c>
      <c r="B2293" s="1">
        <v>46266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C2293"/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46267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46268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46269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C2296"/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46270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C2297"/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46272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46273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C2299"/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46274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C2300"/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46275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C2301"/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46276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C2302"/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46277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46279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46280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C2305"/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46281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46282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46283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C2308"/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46284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46286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C2310"/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46287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C2311"/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46288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C2312"/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46289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46290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C2314"/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46293</v>
      </c>
      <c r="C2315">
        <v>1</v>
      </c>
      <c r="D2315" t="s">
        <v>232</v>
      </c>
      <c r="E2315" t="s">
        <v>538</v>
      </c>
      <c r="F2315" t="s">
        <v>10</v>
      </c>
      <c r="G2315">
        <v>91</v>
      </c>
      <c r="H2315" t="s">
        <v>508</v>
      </c>
      <c r="I2315">
        <v>1</v>
      </c>
      <c r="J2315" t="s">
        <v>11</v>
      </c>
      <c r="K2315">
        <v>19081706</v>
      </c>
      <c r="L2315" t="s">
        <v>20</v>
      </c>
      <c r="M2315" t="s">
        <v>239</v>
      </c>
      <c r="O2315" t="s">
        <v>21</v>
      </c>
      <c r="P2315" s="2">
        <v>0.583333333333333</v>
      </c>
      <c r="Q2315" s="2">
        <v>0.75</v>
      </c>
      <c r="R2315" t="s">
        <v>240</v>
      </c>
      <c r="S2315">
        <v>14</v>
      </c>
      <c r="T2315" t="s">
        <v>534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C2315"/>
      <c r="AD2315">
        <v>1</v>
      </c>
      <c r="AE2315" t="s">
        <v>510</v>
      </c>
      <c r="AF2315" t="s">
        <v>260</v>
      </c>
      <c r="AG2315">
        <v>5</v>
      </c>
      <c r="AH2315">
        <v>14802533</v>
      </c>
      <c r="AI2315">
        <v>33627</v>
      </c>
    </row>
    <row r="2316" spans="1:35">
      <c r="A2316" t="s">
        <v>231</v>
      </c>
      <c r="B2316" s="1">
        <v>46294</v>
      </c>
      <c r="C2316">
        <v>1</v>
      </c>
      <c r="D2316" t="s">
        <v>232</v>
      </c>
      <c r="E2316" t="s">
        <v>538</v>
      </c>
      <c r="F2316" t="s">
        <v>10</v>
      </c>
      <c r="G2316">
        <v>91</v>
      </c>
      <c r="H2316" t="s">
        <v>508</v>
      </c>
      <c r="I2316">
        <v>1</v>
      </c>
      <c r="J2316" t="s">
        <v>11</v>
      </c>
      <c r="K2316">
        <v>19081706</v>
      </c>
      <c r="L2316" t="s">
        <v>20</v>
      </c>
      <c r="M2316" t="s">
        <v>239</v>
      </c>
      <c r="O2316" t="s">
        <v>21</v>
      </c>
      <c r="P2316" s="2">
        <v>0.583333333333333</v>
      </c>
      <c r="Q2316" s="2">
        <v>0.75</v>
      </c>
      <c r="R2316" t="s">
        <v>240</v>
      </c>
      <c r="S2316">
        <v>14</v>
      </c>
      <c r="T2316" t="s">
        <v>534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C2316"/>
      <c r="AD2316">
        <v>1</v>
      </c>
      <c r="AE2316" t="s">
        <v>510</v>
      </c>
      <c r="AF2316" t="s">
        <v>260</v>
      </c>
      <c r="AG2316">
        <v>5</v>
      </c>
      <c r="AH2316">
        <v>14802533</v>
      </c>
      <c r="AI2316">
        <v>33627</v>
      </c>
    </row>
    <row r="2317" spans="1:35">
      <c r="A2317" t="s">
        <v>231</v>
      </c>
      <c r="B2317" s="1">
        <v>46295</v>
      </c>
      <c r="C2317">
        <v>1</v>
      </c>
      <c r="D2317" t="s">
        <v>232</v>
      </c>
      <c r="E2317" t="s">
        <v>538</v>
      </c>
      <c r="F2317" t="s">
        <v>10</v>
      </c>
      <c r="G2317">
        <v>91</v>
      </c>
      <c r="H2317" t="s">
        <v>508</v>
      </c>
      <c r="I2317">
        <v>1</v>
      </c>
      <c r="J2317" t="s">
        <v>11</v>
      </c>
      <c r="K2317">
        <v>19081706</v>
      </c>
      <c r="L2317" t="s">
        <v>20</v>
      </c>
      <c r="M2317" t="s">
        <v>239</v>
      </c>
      <c r="O2317" t="s">
        <v>21</v>
      </c>
      <c r="P2317" s="2">
        <v>0.583333333333333</v>
      </c>
      <c r="Q2317" s="2">
        <v>0.75</v>
      </c>
      <c r="R2317" t="s">
        <v>240</v>
      </c>
      <c r="S2317">
        <v>14</v>
      </c>
      <c r="T2317" t="s">
        <v>534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510</v>
      </c>
      <c r="AF2317" t="s">
        <v>260</v>
      </c>
      <c r="AG2317">
        <v>5</v>
      </c>
      <c r="AH2317">
        <v>14802533</v>
      </c>
      <c r="AI2317">
        <v>33627</v>
      </c>
    </row>
    <row r="2318" spans="1:35">
      <c r="A2318" t="s">
        <v>231</v>
      </c>
      <c r="B2318" s="1">
        <v>46266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2</v>
      </c>
      <c r="T2318" t="s">
        <v>517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C2318"/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46267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C2319"/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46269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C2320"/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46270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11</v>
      </c>
      <c r="T2321" t="s">
        <v>518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C2321"/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46272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C2322"/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46273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C2323"/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46274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9</v>
      </c>
      <c r="P2324" s="2">
        <v>0.333333333333333</v>
      </c>
      <c r="Q2324" s="2">
        <v>0.5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46275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46276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C2326"/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46277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21</v>
      </c>
      <c r="P2327" s="2">
        <v>0.583333333333333</v>
      </c>
      <c r="Q2327" s="2">
        <v>0.75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C2327"/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46279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2</v>
      </c>
      <c r="T2328" t="s">
        <v>517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C2328"/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46280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C2329"/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46281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46282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11</v>
      </c>
      <c r="T2331" t="s">
        <v>518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C2331"/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46283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C2332"/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46286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2</v>
      </c>
      <c r="T2333" t="s">
        <v>517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46287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46288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46289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17810413</v>
      </c>
      <c r="L2336" t="s">
        <v>86</v>
      </c>
      <c r="M2336" t="s">
        <v>239</v>
      </c>
      <c r="O2336" t="s">
        <v>9</v>
      </c>
      <c r="P2336" s="2">
        <v>0.333333333333333</v>
      </c>
      <c r="Q2336" s="2">
        <v>0.5</v>
      </c>
      <c r="R2336" t="s">
        <v>240</v>
      </c>
      <c r="S2336">
        <v>11</v>
      </c>
      <c r="T2336" t="s">
        <v>518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510</v>
      </c>
      <c r="AF2336" t="s">
        <v>264</v>
      </c>
      <c r="AG2336">
        <v>5</v>
      </c>
      <c r="AH2336">
        <v>12936983</v>
      </c>
      <c r="AI2336">
        <v>19441</v>
      </c>
    </row>
    <row r="2337" spans="1:35">
      <c r="A2337" t="s">
        <v>231</v>
      </c>
      <c r="B2337" s="1">
        <v>46290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17810413</v>
      </c>
      <c r="L2337" t="s">
        <v>86</v>
      </c>
      <c r="M2337" t="s">
        <v>239</v>
      </c>
      <c r="O2337" t="s">
        <v>9</v>
      </c>
      <c r="P2337" s="2">
        <v>0.333333333333333</v>
      </c>
      <c r="Q2337" s="2">
        <v>0.5</v>
      </c>
      <c r="R2337" t="s">
        <v>240</v>
      </c>
      <c r="S2337">
        <v>2</v>
      </c>
      <c r="T2337" t="s">
        <v>517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C2337"/>
      <c r="AD2337">
        <v>1</v>
      </c>
      <c r="AE2337" t="s">
        <v>510</v>
      </c>
      <c r="AF2337" t="s">
        <v>264</v>
      </c>
      <c r="AG2337">
        <v>5</v>
      </c>
      <c r="AH2337">
        <v>12936983</v>
      </c>
      <c r="AI2337">
        <v>19441</v>
      </c>
    </row>
    <row r="2338" spans="1:35">
      <c r="A2338" t="s">
        <v>231</v>
      </c>
      <c r="B2338" s="1">
        <v>46293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17810413</v>
      </c>
      <c r="L2338" t="s">
        <v>86</v>
      </c>
      <c r="M2338" t="s">
        <v>239</v>
      </c>
      <c r="O2338" t="s">
        <v>9</v>
      </c>
      <c r="P2338" s="2">
        <v>0.333333333333333</v>
      </c>
      <c r="Q2338" s="2">
        <v>0.5</v>
      </c>
      <c r="R2338" t="s">
        <v>240</v>
      </c>
      <c r="S2338">
        <v>2</v>
      </c>
      <c r="T2338" t="s">
        <v>517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C2338"/>
      <c r="AD2338">
        <v>1</v>
      </c>
      <c r="AE2338" t="s">
        <v>510</v>
      </c>
      <c r="AF2338" t="s">
        <v>264</v>
      </c>
      <c r="AG2338">
        <v>5</v>
      </c>
      <c r="AH2338">
        <v>12936983</v>
      </c>
      <c r="AI2338">
        <v>19441</v>
      </c>
    </row>
    <row r="2339" spans="1:35">
      <c r="A2339" t="s">
        <v>231</v>
      </c>
      <c r="B2339" s="1">
        <v>46266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C2339"/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46268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C2340"/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46273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46280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21</v>
      </c>
      <c r="P2342" s="2">
        <v>0.583333333333333</v>
      </c>
      <c r="Q2342" s="2">
        <v>0.75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46282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C2343"/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46287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21</v>
      </c>
      <c r="P2344" s="2">
        <v>0.583333333333333</v>
      </c>
      <c r="Q2344" s="2">
        <v>0.75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C2344"/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46288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9</v>
      </c>
      <c r="P2345" s="2">
        <v>0.333333333333333</v>
      </c>
      <c r="Q2345" s="2">
        <v>0.5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C2345"/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46289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122</v>
      </c>
      <c r="P2346" s="2">
        <v>0.5</v>
      </c>
      <c r="Q2346" s="2">
        <v>0.666666666666667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C2346"/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46291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9</v>
      </c>
      <c r="P2347" s="2">
        <v>0.333333333333333</v>
      </c>
      <c r="Q2347" s="2">
        <v>0.5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C2347"/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46294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17891704</v>
      </c>
      <c r="L2348" t="s">
        <v>47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C2348"/>
      <c r="AD2348">
        <v>1</v>
      </c>
      <c r="AE2348" t="s">
        <v>510</v>
      </c>
      <c r="AF2348" t="s">
        <v>260</v>
      </c>
      <c r="AG2348">
        <v>5</v>
      </c>
      <c r="AH2348">
        <v>14340952</v>
      </c>
      <c r="AI2348">
        <v>27003</v>
      </c>
    </row>
    <row r="2349" spans="1:35">
      <c r="A2349" t="s">
        <v>231</v>
      </c>
      <c r="B2349" s="1">
        <v>46295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17891704</v>
      </c>
      <c r="L2349" t="s">
        <v>47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1</v>
      </c>
      <c r="T2349" t="s">
        <v>519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510</v>
      </c>
      <c r="AF2349" t="s">
        <v>260</v>
      </c>
      <c r="AG2349">
        <v>5</v>
      </c>
      <c r="AH2349">
        <v>14340952</v>
      </c>
      <c r="AI2349">
        <v>27003</v>
      </c>
    </row>
    <row r="2350" spans="1:35">
      <c r="A2350" t="s">
        <v>231</v>
      </c>
      <c r="B2350" s="1">
        <v>46295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17891704</v>
      </c>
      <c r="L2350" t="s">
        <v>47</v>
      </c>
      <c r="M2350" t="s">
        <v>239</v>
      </c>
      <c r="O2350" t="s">
        <v>21</v>
      </c>
      <c r="P2350" s="2">
        <v>0.583333333333333</v>
      </c>
      <c r="Q2350" s="2">
        <v>0.75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510</v>
      </c>
      <c r="AF2350" t="s">
        <v>260</v>
      </c>
      <c r="AG2350">
        <v>5</v>
      </c>
      <c r="AH2350">
        <v>14340952</v>
      </c>
      <c r="AI2350">
        <v>27003</v>
      </c>
    </row>
    <row r="2351" spans="1:35">
      <c r="A2351" t="s">
        <v>231</v>
      </c>
      <c r="B2351" s="1">
        <v>46267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21</v>
      </c>
      <c r="P2351" s="2">
        <v>0.583333333333333</v>
      </c>
      <c r="Q2351" s="2">
        <v>0.75</v>
      </c>
      <c r="R2351" t="s">
        <v>240</v>
      </c>
      <c r="S2351">
        <v>1</v>
      </c>
      <c r="T2351" t="s">
        <v>519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C2351"/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46268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2</v>
      </c>
      <c r="T2352" t="s">
        <v>517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C2352"/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46269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9</v>
      </c>
      <c r="P2353" s="2">
        <v>0.333333333333333</v>
      </c>
      <c r="Q2353" s="2">
        <v>0.5</v>
      </c>
      <c r="R2353" t="s">
        <v>240</v>
      </c>
      <c r="S2353">
        <v>1</v>
      </c>
      <c r="T2353" t="s">
        <v>519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C2353"/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46270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2</v>
      </c>
      <c r="T2354" t="s">
        <v>517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C2354"/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46272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9</v>
      </c>
      <c r="P2355" s="2">
        <v>0.333333333333333</v>
      </c>
      <c r="Q2355" s="2">
        <v>0.5</v>
      </c>
      <c r="R2355" t="s">
        <v>240</v>
      </c>
      <c r="S2355">
        <v>1</v>
      </c>
      <c r="T2355" t="s">
        <v>519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C2355"/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46273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21</v>
      </c>
      <c r="P2356" s="2">
        <v>0.583333333333333</v>
      </c>
      <c r="Q2356" s="2">
        <v>0.75</v>
      </c>
      <c r="R2356" t="s">
        <v>240</v>
      </c>
      <c r="S2356">
        <v>2</v>
      </c>
      <c r="T2356" t="s">
        <v>517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C2356"/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46274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46275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2</v>
      </c>
      <c r="T2358" t="s">
        <v>517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46276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46280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9</v>
      </c>
      <c r="P2360" s="2">
        <v>0.333333333333333</v>
      </c>
      <c r="Q2360" s="2">
        <v>0.5</v>
      </c>
      <c r="R2360" t="s">
        <v>240</v>
      </c>
      <c r="S2360">
        <v>11</v>
      </c>
      <c r="T2360" t="s">
        <v>518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46281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21</v>
      </c>
      <c r="P2361" s="2">
        <v>0.583333333333333</v>
      </c>
      <c r="Q2361" s="2">
        <v>0.75</v>
      </c>
      <c r="R2361" t="s">
        <v>240</v>
      </c>
      <c r="S2361">
        <v>1</v>
      </c>
      <c r="T2361" t="s">
        <v>519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C2361"/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46283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C2362"/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46283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21</v>
      </c>
      <c r="P2363" s="2">
        <v>0.583333333333333</v>
      </c>
      <c r="Q2363" s="2">
        <v>0.75</v>
      </c>
      <c r="R2363" t="s">
        <v>240</v>
      </c>
      <c r="S2363">
        <v>1</v>
      </c>
      <c r="T2363" t="s">
        <v>519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46284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9</v>
      </c>
      <c r="P2364" s="2">
        <v>0.333333333333333</v>
      </c>
      <c r="Q2364" s="2">
        <v>0.5</v>
      </c>
      <c r="R2364" t="s">
        <v>240</v>
      </c>
      <c r="S2364">
        <v>2</v>
      </c>
      <c r="T2364" t="s">
        <v>517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C2364"/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46286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9</v>
      </c>
      <c r="P2365" s="2">
        <v>0.333333333333333</v>
      </c>
      <c r="Q2365" s="2">
        <v>0.5</v>
      </c>
      <c r="R2365" t="s">
        <v>240</v>
      </c>
      <c r="S2365">
        <v>1</v>
      </c>
      <c r="T2365" t="s">
        <v>519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46287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11</v>
      </c>
      <c r="T2366" t="s">
        <v>518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46288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21</v>
      </c>
      <c r="P2367" s="2">
        <v>0.583333333333333</v>
      </c>
      <c r="Q2367" s="2">
        <v>0.75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C2367"/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46289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C2368"/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46290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1</v>
      </c>
      <c r="T2369" t="s">
        <v>519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46293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9</v>
      </c>
      <c r="P2370" s="2">
        <v>0.333333333333333</v>
      </c>
      <c r="Q2370" s="2">
        <v>0.5</v>
      </c>
      <c r="R2370" t="s">
        <v>240</v>
      </c>
      <c r="S2370">
        <v>1</v>
      </c>
      <c r="T2370" t="s">
        <v>519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46293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18826464</v>
      </c>
      <c r="L2371" t="s">
        <v>128</v>
      </c>
      <c r="M2371" t="s">
        <v>239</v>
      </c>
      <c r="O2371" t="s">
        <v>21</v>
      </c>
      <c r="P2371" s="2">
        <v>0.583333333333333</v>
      </c>
      <c r="Q2371" s="2">
        <v>0.75</v>
      </c>
      <c r="R2371" t="s">
        <v>240</v>
      </c>
      <c r="S2371">
        <v>2</v>
      </c>
      <c r="T2371" t="s">
        <v>517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C2371"/>
      <c r="AD2371">
        <v>1</v>
      </c>
      <c r="AE2371" t="s">
        <v>510</v>
      </c>
      <c r="AF2371" t="s">
        <v>260</v>
      </c>
      <c r="AG2371">
        <v>5</v>
      </c>
      <c r="AH2371">
        <v>13192707</v>
      </c>
      <c r="AI2371">
        <v>24988</v>
      </c>
    </row>
    <row r="2372" spans="1:35">
      <c r="A2372" t="s">
        <v>231</v>
      </c>
      <c r="B2372" s="1">
        <v>46294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18826464</v>
      </c>
      <c r="L2372" t="s">
        <v>128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2</v>
      </c>
      <c r="T2372" t="s">
        <v>517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C2372"/>
      <c r="AD2372">
        <v>1</v>
      </c>
      <c r="AE2372" t="s">
        <v>510</v>
      </c>
      <c r="AF2372" t="s">
        <v>260</v>
      </c>
      <c r="AG2372">
        <v>5</v>
      </c>
      <c r="AH2372">
        <v>13192707</v>
      </c>
      <c r="AI2372">
        <v>24988</v>
      </c>
    </row>
    <row r="2373" spans="1:35">
      <c r="A2373" t="s">
        <v>231</v>
      </c>
      <c r="B2373" s="1">
        <v>46295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18826464</v>
      </c>
      <c r="L2373" t="s">
        <v>128</v>
      </c>
      <c r="M2373" t="s">
        <v>239</v>
      </c>
      <c r="O2373" t="s">
        <v>21</v>
      </c>
      <c r="P2373" s="2">
        <v>0.583333333333333</v>
      </c>
      <c r="Q2373" s="2">
        <v>0.75</v>
      </c>
      <c r="R2373" t="s">
        <v>240</v>
      </c>
      <c r="S2373">
        <v>2</v>
      </c>
      <c r="T2373" t="s">
        <v>517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510</v>
      </c>
      <c r="AF2373" t="s">
        <v>260</v>
      </c>
      <c r="AG2373">
        <v>5</v>
      </c>
      <c r="AH2373">
        <v>13192707</v>
      </c>
      <c r="AI2373">
        <v>24988</v>
      </c>
    </row>
    <row r="2374" spans="1:35">
      <c r="A2374" t="s">
        <v>231</v>
      </c>
      <c r="B2374" s="1">
        <v>46266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C2374"/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46268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C2375"/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46270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9</v>
      </c>
      <c r="P2376" s="2">
        <v>0.333333333333333</v>
      </c>
      <c r="Q2376" s="2">
        <v>0.5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C2376"/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46273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C2377"/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46275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C2378"/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46275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21</v>
      </c>
      <c r="P2379" s="2">
        <v>0.583333333333333</v>
      </c>
      <c r="Q2379" s="2">
        <v>0.75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46280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C2380"/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46282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46287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239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1</v>
      </c>
      <c r="T2382" t="s">
        <v>519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C2382"/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46289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18854203</v>
      </c>
      <c r="L2383" t="s">
        <v>56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C2383"/>
      <c r="AD2383">
        <v>1</v>
      </c>
      <c r="AE2383" t="s">
        <v>510</v>
      </c>
      <c r="AF2383" t="s">
        <v>260</v>
      </c>
      <c r="AG2383">
        <v>5</v>
      </c>
      <c r="AH2383">
        <v>13910843</v>
      </c>
      <c r="AI2383">
        <v>25066</v>
      </c>
    </row>
    <row r="2384" spans="1:35">
      <c r="A2384" t="s">
        <v>231</v>
      </c>
      <c r="B2384" s="1">
        <v>46294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18854203</v>
      </c>
      <c r="L2384" t="s">
        <v>56</v>
      </c>
      <c r="M2384" t="s">
        <v>239</v>
      </c>
      <c r="O2384" t="s">
        <v>9</v>
      </c>
      <c r="P2384" s="2">
        <v>0.333333333333333</v>
      </c>
      <c r="Q2384" s="2">
        <v>0.5</v>
      </c>
      <c r="R2384" t="s">
        <v>240</v>
      </c>
      <c r="S2384">
        <v>1</v>
      </c>
      <c r="T2384" t="s">
        <v>519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C2384"/>
      <c r="AD2384">
        <v>1</v>
      </c>
      <c r="AE2384" t="s">
        <v>510</v>
      </c>
      <c r="AF2384" t="s">
        <v>260</v>
      </c>
      <c r="AG2384">
        <v>5</v>
      </c>
      <c r="AH2384">
        <v>13910843</v>
      </c>
      <c r="AI2384">
        <v>25066</v>
      </c>
    </row>
    <row r="2385" spans="1:35">
      <c r="A2385" t="s">
        <v>231</v>
      </c>
      <c r="B2385" s="1">
        <v>46295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18854203</v>
      </c>
      <c r="L2385" t="s">
        <v>56</v>
      </c>
      <c r="M2385" t="s">
        <v>332</v>
      </c>
      <c r="O2385" t="s">
        <v>9</v>
      </c>
      <c r="P2385" s="2">
        <v>0.333333333333333</v>
      </c>
      <c r="Q2385" s="2">
        <v>0.5</v>
      </c>
      <c r="R2385" t="s">
        <v>240</v>
      </c>
      <c r="S2385">
        <v>2</v>
      </c>
      <c r="T2385" t="s">
        <v>517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510</v>
      </c>
      <c r="AF2385" t="s">
        <v>260</v>
      </c>
      <c r="AG2385">
        <v>5</v>
      </c>
      <c r="AH2385">
        <v>13910843</v>
      </c>
      <c r="AI2385">
        <v>25066</v>
      </c>
    </row>
    <row r="2386" spans="1:35">
      <c r="A2386" t="s">
        <v>231</v>
      </c>
      <c r="B2386" s="1">
        <v>46267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C2386"/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46268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2</v>
      </c>
      <c r="T2387" t="s">
        <v>517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C2387"/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46272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21</v>
      </c>
      <c r="P2388" s="2">
        <v>0.583333333333333</v>
      </c>
      <c r="Q2388" s="2">
        <v>0.75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C2388"/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46274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C2389"/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46275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21</v>
      </c>
      <c r="P2390" s="2">
        <v>0.583333333333333</v>
      </c>
      <c r="Q2390" s="2">
        <v>0.75</v>
      </c>
      <c r="R2390" t="s">
        <v>240</v>
      </c>
      <c r="S2390">
        <v>11</v>
      </c>
      <c r="T2390" t="s">
        <v>518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C2390"/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46277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9</v>
      </c>
      <c r="P2391" s="2">
        <v>0.333333333333333</v>
      </c>
      <c r="Q2391" s="2">
        <v>0.5</v>
      </c>
      <c r="R2391" t="s">
        <v>240</v>
      </c>
      <c r="S2391">
        <v>1</v>
      </c>
      <c r="T2391" t="s">
        <v>519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C2391"/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46279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C2392"/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46281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9</v>
      </c>
      <c r="P2393" s="2">
        <v>0.333333333333333</v>
      </c>
      <c r="Q2393" s="2">
        <v>0.5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C2393"/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46282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11</v>
      </c>
      <c r="T2394" t="s">
        <v>518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C2394"/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46284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1</v>
      </c>
      <c r="T2395" t="s">
        <v>519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C2395"/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46286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21</v>
      </c>
      <c r="P2396" s="2">
        <v>0.583333333333333</v>
      </c>
      <c r="Q2396" s="2">
        <v>0.75</v>
      </c>
      <c r="R2396" t="s">
        <v>240</v>
      </c>
      <c r="S2396">
        <v>1</v>
      </c>
      <c r="T2396" t="s">
        <v>519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C2396"/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46288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2</v>
      </c>
      <c r="T2397" t="s">
        <v>517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C2397"/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46289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2</v>
      </c>
      <c r="T2398" t="s">
        <v>517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C2398"/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46291</v>
      </c>
      <c r="C2399">
        <v>1</v>
      </c>
      <c r="D2399" t="s">
        <v>232</v>
      </c>
      <c r="E2399" t="s">
        <v>539</v>
      </c>
      <c r="F2399" t="s">
        <v>48</v>
      </c>
      <c r="G2399">
        <v>91</v>
      </c>
      <c r="H2399" t="s">
        <v>508</v>
      </c>
      <c r="I2399">
        <v>1</v>
      </c>
      <c r="J2399" t="s">
        <v>11</v>
      </c>
      <c r="K2399">
        <v>45812958</v>
      </c>
      <c r="L2399" t="s">
        <v>95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2</v>
      </c>
      <c r="T2399" t="s">
        <v>517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C2399"/>
      <c r="AD2399">
        <v>1</v>
      </c>
      <c r="AE2399" t="s">
        <v>510</v>
      </c>
      <c r="AF2399" t="s">
        <v>260</v>
      </c>
      <c r="AG2399">
        <v>5</v>
      </c>
      <c r="AH2399">
        <v>16649869</v>
      </c>
      <c r="AI2399">
        <v>67810</v>
      </c>
    </row>
    <row r="2400" spans="1:35">
      <c r="A2400" t="s">
        <v>231</v>
      </c>
      <c r="B2400" s="1">
        <v>46293</v>
      </c>
      <c r="C2400">
        <v>1</v>
      </c>
      <c r="D2400" t="s">
        <v>232</v>
      </c>
      <c r="E2400" t="s">
        <v>539</v>
      </c>
      <c r="F2400" t="s">
        <v>48</v>
      </c>
      <c r="G2400">
        <v>91</v>
      </c>
      <c r="H2400" t="s">
        <v>508</v>
      </c>
      <c r="I2400">
        <v>1</v>
      </c>
      <c r="J2400" t="s">
        <v>11</v>
      </c>
      <c r="K2400">
        <v>45812958</v>
      </c>
      <c r="L2400" t="s">
        <v>95</v>
      </c>
      <c r="M2400" t="s">
        <v>239</v>
      </c>
      <c r="O2400" t="s">
        <v>21</v>
      </c>
      <c r="P2400" s="2">
        <v>0.583333333333333</v>
      </c>
      <c r="Q2400" s="2">
        <v>0.75</v>
      </c>
      <c r="R2400" t="s">
        <v>240</v>
      </c>
      <c r="S2400">
        <v>1</v>
      </c>
      <c r="T2400" t="s">
        <v>519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C2400"/>
      <c r="AD2400">
        <v>1</v>
      </c>
      <c r="AE2400" t="s">
        <v>510</v>
      </c>
      <c r="AF2400" t="s">
        <v>260</v>
      </c>
      <c r="AG2400">
        <v>5</v>
      </c>
      <c r="AH2400">
        <v>16649869</v>
      </c>
      <c r="AI2400">
        <v>67810</v>
      </c>
    </row>
    <row r="2401" spans="1:35">
      <c r="A2401" t="s">
        <v>231</v>
      </c>
      <c r="B2401" s="1">
        <v>46294</v>
      </c>
      <c r="C2401">
        <v>1</v>
      </c>
      <c r="D2401" t="s">
        <v>232</v>
      </c>
      <c r="E2401" t="s">
        <v>539</v>
      </c>
      <c r="F2401" t="s">
        <v>48</v>
      </c>
      <c r="G2401">
        <v>91</v>
      </c>
      <c r="H2401" t="s">
        <v>508</v>
      </c>
      <c r="I2401">
        <v>1</v>
      </c>
      <c r="J2401" t="s">
        <v>11</v>
      </c>
      <c r="K2401">
        <v>45812958</v>
      </c>
      <c r="L2401" t="s">
        <v>95</v>
      </c>
      <c r="M2401" t="s">
        <v>239</v>
      </c>
      <c r="O2401" t="s">
        <v>9</v>
      </c>
      <c r="P2401" s="2">
        <v>0.333333333333333</v>
      </c>
      <c r="Q2401" s="2">
        <v>0.5</v>
      </c>
      <c r="R2401" t="s">
        <v>240</v>
      </c>
      <c r="S2401">
        <v>11</v>
      </c>
      <c r="T2401" t="s">
        <v>518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C2401"/>
      <c r="AD2401">
        <v>1</v>
      </c>
      <c r="AE2401" t="s">
        <v>510</v>
      </c>
      <c r="AF2401" t="s">
        <v>260</v>
      </c>
      <c r="AG2401">
        <v>5</v>
      </c>
      <c r="AH2401">
        <v>16649869</v>
      </c>
      <c r="AI2401">
        <v>67810</v>
      </c>
    </row>
    <row r="2402" spans="1:35">
      <c r="A2402" t="s">
        <v>231</v>
      </c>
      <c r="B2402" s="1">
        <v>46266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9</v>
      </c>
      <c r="P2402" s="2">
        <v>0.333333333333333</v>
      </c>
      <c r="Q2402" s="2">
        <v>0.5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46267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C2403"/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46268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46269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21</v>
      </c>
      <c r="P2405" s="2">
        <v>0.583333333333333</v>
      </c>
      <c r="Q2405" s="2">
        <v>0.75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C2405"/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46270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C2406"/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46272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C2407"/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46273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9</v>
      </c>
      <c r="P2408" s="2">
        <v>0.333333333333333</v>
      </c>
      <c r="Q2408" s="2">
        <v>0.5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C2408"/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46274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C2409"/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46275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46276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21</v>
      </c>
      <c r="P2411" s="2">
        <v>0.583333333333333</v>
      </c>
      <c r="Q2411" s="2">
        <v>0.75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C2411"/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46277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46279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C2413"/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46280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9</v>
      </c>
      <c r="P2414" s="2">
        <v>0.333333333333333</v>
      </c>
      <c r="Q2414" s="2">
        <v>0.5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C2414"/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46281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9</v>
      </c>
      <c r="P2415" s="2">
        <v>0.333333333333333</v>
      </c>
      <c r="Q2415" s="2">
        <v>0.5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C2415"/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46282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21</v>
      </c>
      <c r="P2416" s="2">
        <v>0.583333333333333</v>
      </c>
      <c r="Q2416" s="2">
        <v>0.75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46283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21</v>
      </c>
      <c r="P2417" s="2">
        <v>0.583333333333333</v>
      </c>
      <c r="Q2417" s="2">
        <v>0.75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46286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C2418"/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46287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9</v>
      </c>
      <c r="P2419" s="2">
        <v>0.333333333333333</v>
      </c>
      <c r="Q2419" s="2">
        <v>0.5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C2419"/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46288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9</v>
      </c>
      <c r="P2420" s="2">
        <v>0.333333333333333</v>
      </c>
      <c r="Q2420" s="2">
        <v>0.5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C2420"/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46289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21</v>
      </c>
      <c r="P2421" s="2">
        <v>0.583333333333333</v>
      </c>
      <c r="Q2421" s="2">
        <v>0.75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C2421"/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46290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21</v>
      </c>
      <c r="P2422" s="2">
        <v>0.583333333333333</v>
      </c>
      <c r="Q2422" s="2">
        <v>0.75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C2422"/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46293</v>
      </c>
      <c r="C2423">
        <v>1</v>
      </c>
      <c r="D2423" t="s">
        <v>232</v>
      </c>
      <c r="E2423" t="s">
        <v>540</v>
      </c>
      <c r="F2423" t="s">
        <v>34</v>
      </c>
      <c r="G2423">
        <v>91</v>
      </c>
      <c r="H2423" t="s">
        <v>508</v>
      </c>
      <c r="I2423">
        <v>1</v>
      </c>
      <c r="J2423" t="s">
        <v>11</v>
      </c>
      <c r="K2423">
        <v>18095242</v>
      </c>
      <c r="L2423" t="s">
        <v>33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5</v>
      </c>
      <c r="T2423" t="s">
        <v>509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C2423"/>
      <c r="AD2423">
        <v>1</v>
      </c>
      <c r="AE2423" t="s">
        <v>510</v>
      </c>
      <c r="AF2423" t="s">
        <v>260</v>
      </c>
      <c r="AG2423">
        <v>5</v>
      </c>
      <c r="AH2423">
        <v>14562956</v>
      </c>
      <c r="AI2423">
        <v>33320</v>
      </c>
    </row>
    <row r="2424" spans="1:35">
      <c r="A2424" t="s">
        <v>231</v>
      </c>
      <c r="B2424" s="1">
        <v>46294</v>
      </c>
      <c r="C2424">
        <v>1</v>
      </c>
      <c r="D2424" t="s">
        <v>232</v>
      </c>
      <c r="E2424" t="s">
        <v>540</v>
      </c>
      <c r="F2424" t="s">
        <v>34</v>
      </c>
      <c r="G2424">
        <v>91</v>
      </c>
      <c r="H2424" t="s">
        <v>508</v>
      </c>
      <c r="I2424">
        <v>1</v>
      </c>
      <c r="J2424" t="s">
        <v>11</v>
      </c>
      <c r="K2424">
        <v>18095242</v>
      </c>
      <c r="L2424" t="s">
        <v>33</v>
      </c>
      <c r="M2424" t="s">
        <v>239</v>
      </c>
      <c r="O2424" t="s">
        <v>9</v>
      </c>
      <c r="P2424" s="2">
        <v>0.333333333333333</v>
      </c>
      <c r="Q2424" s="2">
        <v>0.5</v>
      </c>
      <c r="R2424" t="s">
        <v>240</v>
      </c>
      <c r="S2424">
        <v>5</v>
      </c>
      <c r="T2424" t="s">
        <v>509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C2424"/>
      <c r="AD2424">
        <v>1</v>
      </c>
      <c r="AE2424" t="s">
        <v>510</v>
      </c>
      <c r="AF2424" t="s">
        <v>260</v>
      </c>
      <c r="AG2424">
        <v>5</v>
      </c>
      <c r="AH2424">
        <v>14562956</v>
      </c>
      <c r="AI2424">
        <v>33320</v>
      </c>
    </row>
    <row r="2425" spans="1:35">
      <c r="A2425" t="s">
        <v>231</v>
      </c>
      <c r="B2425" s="1">
        <v>46295</v>
      </c>
      <c r="C2425">
        <v>1</v>
      </c>
      <c r="D2425" t="s">
        <v>232</v>
      </c>
      <c r="E2425" t="s">
        <v>540</v>
      </c>
      <c r="F2425" t="s">
        <v>34</v>
      </c>
      <c r="G2425">
        <v>91</v>
      </c>
      <c r="H2425" t="s">
        <v>508</v>
      </c>
      <c r="I2425">
        <v>1</v>
      </c>
      <c r="J2425" t="s">
        <v>11</v>
      </c>
      <c r="K2425">
        <v>18095242</v>
      </c>
      <c r="L2425" t="s">
        <v>33</v>
      </c>
      <c r="M2425" t="s">
        <v>239</v>
      </c>
      <c r="O2425" t="s">
        <v>9</v>
      </c>
      <c r="P2425" s="2">
        <v>0.333333333333333</v>
      </c>
      <c r="Q2425" s="2">
        <v>0.5</v>
      </c>
      <c r="R2425" t="s">
        <v>240</v>
      </c>
      <c r="S2425">
        <v>5</v>
      </c>
      <c r="T2425" t="s">
        <v>509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510</v>
      </c>
      <c r="AF2425" t="s">
        <v>260</v>
      </c>
      <c r="AG2425">
        <v>5</v>
      </c>
      <c r="AH2425">
        <v>14562956</v>
      </c>
      <c r="AI2425">
        <v>33320</v>
      </c>
    </row>
    <row r="2426" spans="1:35">
      <c r="A2426" t="s">
        <v>231</v>
      </c>
      <c r="B2426" s="1">
        <v>46266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46267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21</v>
      </c>
      <c r="P2427" s="2">
        <v>0.583333333333333</v>
      </c>
      <c r="Q2427" s="2">
        <v>0.75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46268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21</v>
      </c>
      <c r="P2428" s="2">
        <v>0.583333333333333</v>
      </c>
      <c r="Q2428" s="2">
        <v>0.75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46269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21</v>
      </c>
      <c r="P2429" s="2">
        <v>0.583333333333333</v>
      </c>
      <c r="Q2429" s="2">
        <v>0.75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46272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46273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9</v>
      </c>
      <c r="P2431" s="2">
        <v>0.333333333333333</v>
      </c>
      <c r="Q2431" s="2">
        <v>0.5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C2431"/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46274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9</v>
      </c>
      <c r="P2432" s="2">
        <v>0.333333333333333</v>
      </c>
      <c r="Q2432" s="2">
        <v>0.5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46276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9</v>
      </c>
      <c r="P2433" s="2">
        <v>0.333333333333333</v>
      </c>
      <c r="Q2433" s="2">
        <v>0.5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46279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46280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46281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21</v>
      </c>
      <c r="P2436" s="2">
        <v>0.583333333333333</v>
      </c>
      <c r="Q2436" s="2">
        <v>0.75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C2436"/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46282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21</v>
      </c>
      <c r="P2437" s="2">
        <v>0.583333333333333</v>
      </c>
      <c r="Q2437" s="2">
        <v>0.75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C2437"/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46283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21</v>
      </c>
      <c r="P2438" s="2">
        <v>0.583333333333333</v>
      </c>
      <c r="Q2438" s="2">
        <v>0.75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46286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C2439"/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46287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C2440"/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46288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9</v>
      </c>
      <c r="P2441" s="2">
        <v>0.333333333333333</v>
      </c>
      <c r="Q2441" s="2">
        <v>0.5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C2441"/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46289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9</v>
      </c>
      <c r="P2442" s="2">
        <v>0.333333333333333</v>
      </c>
      <c r="Q2442" s="2">
        <v>0.5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C2442"/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46290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9</v>
      </c>
      <c r="P2443" s="2">
        <v>0.333333333333333</v>
      </c>
      <c r="Q2443" s="2">
        <v>0.5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46293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18166847</v>
      </c>
      <c r="L2444" t="s">
        <v>84</v>
      </c>
      <c r="M2444" t="s">
        <v>239</v>
      </c>
      <c r="O2444" t="s">
        <v>21</v>
      </c>
      <c r="P2444" s="2">
        <v>0.583333333333333</v>
      </c>
      <c r="Q2444" s="2">
        <v>0.75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510</v>
      </c>
      <c r="AF2444" t="s">
        <v>260</v>
      </c>
      <c r="AG2444">
        <v>5</v>
      </c>
      <c r="AH2444">
        <v>14790447</v>
      </c>
      <c r="AI2444">
        <v>41921</v>
      </c>
    </row>
    <row r="2445" spans="1:35">
      <c r="A2445" t="s">
        <v>231</v>
      </c>
      <c r="B2445" s="1">
        <v>46294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18166847</v>
      </c>
      <c r="L2445" t="s">
        <v>84</v>
      </c>
      <c r="M2445" t="s">
        <v>239</v>
      </c>
      <c r="O2445" t="s">
        <v>21</v>
      </c>
      <c r="P2445" s="2">
        <v>0.583333333333333</v>
      </c>
      <c r="Q2445" s="2">
        <v>0.75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510</v>
      </c>
      <c r="AF2445" t="s">
        <v>260</v>
      </c>
      <c r="AG2445">
        <v>5</v>
      </c>
      <c r="AH2445">
        <v>14790447</v>
      </c>
      <c r="AI2445">
        <v>41921</v>
      </c>
    </row>
    <row r="2446" spans="1:35">
      <c r="A2446" t="s">
        <v>231</v>
      </c>
      <c r="B2446" s="1">
        <v>46295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18166847</v>
      </c>
      <c r="L2446" t="s">
        <v>84</v>
      </c>
      <c r="M2446" t="s">
        <v>239</v>
      </c>
      <c r="O2446" t="s">
        <v>21</v>
      </c>
      <c r="P2446" s="2">
        <v>0.583333333333333</v>
      </c>
      <c r="Q2446" s="2">
        <v>0.75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510</v>
      </c>
      <c r="AF2446" t="s">
        <v>260</v>
      </c>
      <c r="AG2446">
        <v>5</v>
      </c>
      <c r="AH2446">
        <v>14790447</v>
      </c>
      <c r="AI2446">
        <v>41921</v>
      </c>
    </row>
    <row r="2447" spans="1:35">
      <c r="A2447" t="s">
        <v>231</v>
      </c>
      <c r="B2447" s="1">
        <v>46266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46267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C2448"/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46268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9</v>
      </c>
      <c r="P2449" s="2">
        <v>0.333333333333333</v>
      </c>
      <c r="Q2449" s="2">
        <v>0.5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46269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9</v>
      </c>
      <c r="P2450" s="2">
        <v>0.333333333333333</v>
      </c>
      <c r="Q2450" s="2">
        <v>0.5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46270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9</v>
      </c>
      <c r="P2451" s="2">
        <v>0.333333333333333</v>
      </c>
      <c r="Q2451" s="2">
        <v>0.5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C2451"/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46272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46273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46274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21</v>
      </c>
      <c r="P2454" s="2">
        <v>0.583333333333333</v>
      </c>
      <c r="Q2454" s="2">
        <v>0.75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C2454"/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46275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21</v>
      </c>
      <c r="P2455" s="2">
        <v>0.583333333333333</v>
      </c>
      <c r="Q2455" s="2">
        <v>0.75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46276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21</v>
      </c>
      <c r="P2456" s="2">
        <v>0.583333333333333</v>
      </c>
      <c r="Q2456" s="2">
        <v>0.75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C2456"/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46279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C2457"/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46280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C2458"/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46281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C2459"/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46282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9</v>
      </c>
      <c r="P2460" s="2">
        <v>0.333333333333333</v>
      </c>
      <c r="Q2460" s="2">
        <v>0.5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C2460"/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46283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9</v>
      </c>
      <c r="P2461" s="2">
        <v>0.333333333333333</v>
      </c>
      <c r="Q2461" s="2">
        <v>0.5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C2461"/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46284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9</v>
      </c>
      <c r="P2462" s="2">
        <v>0.333333333333333</v>
      </c>
      <c r="Q2462" s="2">
        <v>0.5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C2462"/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46286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46287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C2464"/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46288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46289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21</v>
      </c>
      <c r="P2466" s="2">
        <v>0.583333333333333</v>
      </c>
      <c r="Q2466" s="2">
        <v>0.75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46290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21</v>
      </c>
      <c r="P2467" s="2">
        <v>0.583333333333333</v>
      </c>
      <c r="Q2467" s="2">
        <v>0.75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C2467"/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46291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21</v>
      </c>
      <c r="P2468" s="2">
        <v>0.583333333333333</v>
      </c>
      <c r="Q2468" s="2">
        <v>0.75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46293</v>
      </c>
      <c r="C2469">
        <v>1</v>
      </c>
      <c r="D2469" t="s">
        <v>232</v>
      </c>
      <c r="E2469" t="s">
        <v>541</v>
      </c>
      <c r="F2469" t="s">
        <v>62</v>
      </c>
      <c r="G2469">
        <v>91</v>
      </c>
      <c r="H2469" t="s">
        <v>508</v>
      </c>
      <c r="I2469">
        <v>1</v>
      </c>
      <c r="J2469" t="s">
        <v>11</v>
      </c>
      <c r="K2469">
        <v>32933131</v>
      </c>
      <c r="L2469" t="s">
        <v>61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10</v>
      </c>
      <c r="T2469" t="s">
        <v>542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C2469"/>
      <c r="AD2469">
        <v>1</v>
      </c>
      <c r="AE2469" t="s">
        <v>510</v>
      </c>
      <c r="AF2469" t="s">
        <v>260</v>
      </c>
      <c r="AG2469">
        <v>5</v>
      </c>
      <c r="AH2469">
        <v>15485181</v>
      </c>
      <c r="AI2469">
        <v>47978</v>
      </c>
    </row>
    <row r="2470" spans="1:35">
      <c r="A2470" t="s">
        <v>231</v>
      </c>
      <c r="B2470" s="1">
        <v>46294</v>
      </c>
      <c r="C2470">
        <v>1</v>
      </c>
      <c r="D2470" t="s">
        <v>232</v>
      </c>
      <c r="E2470" t="s">
        <v>541</v>
      </c>
      <c r="F2470" t="s">
        <v>62</v>
      </c>
      <c r="G2470">
        <v>91</v>
      </c>
      <c r="H2470" t="s">
        <v>508</v>
      </c>
      <c r="I2470">
        <v>1</v>
      </c>
      <c r="J2470" t="s">
        <v>11</v>
      </c>
      <c r="K2470">
        <v>32933131</v>
      </c>
      <c r="L2470" t="s">
        <v>61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10</v>
      </c>
      <c r="T2470" t="s">
        <v>542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510</v>
      </c>
      <c r="AF2470" t="s">
        <v>260</v>
      </c>
      <c r="AG2470">
        <v>5</v>
      </c>
      <c r="AH2470">
        <v>15485181</v>
      </c>
      <c r="AI2470">
        <v>47978</v>
      </c>
    </row>
    <row r="2471" spans="1:35">
      <c r="A2471" t="s">
        <v>231</v>
      </c>
      <c r="B2471" s="1">
        <v>46295</v>
      </c>
      <c r="C2471">
        <v>1</v>
      </c>
      <c r="D2471" t="s">
        <v>232</v>
      </c>
      <c r="E2471" t="s">
        <v>541</v>
      </c>
      <c r="F2471" t="s">
        <v>62</v>
      </c>
      <c r="G2471">
        <v>91</v>
      </c>
      <c r="H2471" t="s">
        <v>508</v>
      </c>
      <c r="I2471">
        <v>1</v>
      </c>
      <c r="J2471" t="s">
        <v>11</v>
      </c>
      <c r="K2471">
        <v>32933131</v>
      </c>
      <c r="L2471" t="s">
        <v>61</v>
      </c>
      <c r="M2471" t="s">
        <v>239</v>
      </c>
      <c r="O2471" t="s">
        <v>9</v>
      </c>
      <c r="P2471" s="2">
        <v>0.333333333333333</v>
      </c>
      <c r="Q2471" s="2">
        <v>0.5</v>
      </c>
      <c r="R2471" t="s">
        <v>240</v>
      </c>
      <c r="S2471">
        <v>10</v>
      </c>
      <c r="T2471" t="s">
        <v>542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510</v>
      </c>
      <c r="AF2471" t="s">
        <v>260</v>
      </c>
      <c r="AG2471">
        <v>5</v>
      </c>
      <c r="AH2471">
        <v>15485181</v>
      </c>
      <c r="AI2471">
        <v>47978</v>
      </c>
    </row>
    <row r="2472" spans="1:35">
      <c r="A2472" t="s">
        <v>231</v>
      </c>
      <c r="B2472" s="1">
        <v>46267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239</v>
      </c>
      <c r="O2472" t="s">
        <v>9</v>
      </c>
      <c r="P2472" s="2">
        <v>0.333333333333333</v>
      </c>
      <c r="Q2472" s="2">
        <v>0.5</v>
      </c>
      <c r="R2472" t="s">
        <v>240</v>
      </c>
      <c r="S2472">
        <v>9</v>
      </c>
      <c r="T2472" t="s">
        <v>474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C2472"/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46269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C2473"/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46272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332</v>
      </c>
      <c r="O2474" t="s">
        <v>21</v>
      </c>
      <c r="P2474" s="2">
        <v>0.583333333333333</v>
      </c>
      <c r="Q2474" s="2">
        <v>0.75</v>
      </c>
      <c r="R2474" t="s">
        <v>240</v>
      </c>
      <c r="S2474">
        <v>11</v>
      </c>
      <c r="T2474" t="s">
        <v>518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C2474"/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46273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21</v>
      </c>
      <c r="P2475" s="2">
        <v>0.583333333333333</v>
      </c>
      <c r="Q2475" s="2">
        <v>0.75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C2475"/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46274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C2476"/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46276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C2477"/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46280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9</v>
      </c>
      <c r="P2478" s="2">
        <v>0.333333333333333</v>
      </c>
      <c r="Q2478" s="2">
        <v>0.5</v>
      </c>
      <c r="R2478" t="s">
        <v>240</v>
      </c>
      <c r="S2478">
        <v>7</v>
      </c>
      <c r="T2478" t="s">
        <v>544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C2478"/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46281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239</v>
      </c>
      <c r="O2479" t="s">
        <v>9</v>
      </c>
      <c r="P2479" s="2">
        <v>0.333333333333333</v>
      </c>
      <c r="Q2479" s="2">
        <v>0.5</v>
      </c>
      <c r="R2479" t="s">
        <v>240</v>
      </c>
      <c r="S2479">
        <v>9</v>
      </c>
      <c r="T2479" t="s">
        <v>474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C2479"/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46283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C2480"/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46283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332</v>
      </c>
      <c r="O2481" t="s">
        <v>21</v>
      </c>
      <c r="P2481" s="2">
        <v>0.583333333333333</v>
      </c>
      <c r="Q2481" s="2">
        <v>0.75</v>
      </c>
      <c r="R2481" t="s">
        <v>240</v>
      </c>
      <c r="S2481">
        <v>11</v>
      </c>
      <c r="T2481" t="s">
        <v>518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C2481"/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46286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C2482"/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46288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C2483"/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46290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239</v>
      </c>
      <c r="O2484" t="s">
        <v>9</v>
      </c>
      <c r="P2484" s="2">
        <v>0.333333333333333</v>
      </c>
      <c r="Q2484" s="2">
        <v>0.5</v>
      </c>
      <c r="R2484" t="s">
        <v>240</v>
      </c>
      <c r="S2484">
        <v>9</v>
      </c>
      <c r="T2484" t="s">
        <v>474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C2484"/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46290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16805097</v>
      </c>
      <c r="L2485" t="s">
        <v>113</v>
      </c>
      <c r="M2485" t="s">
        <v>332</v>
      </c>
      <c r="O2485" t="s">
        <v>21</v>
      </c>
      <c r="P2485" s="2">
        <v>0.583333333333333</v>
      </c>
      <c r="Q2485" s="2">
        <v>0.75</v>
      </c>
      <c r="R2485" t="s">
        <v>240</v>
      </c>
      <c r="S2485">
        <v>12</v>
      </c>
      <c r="T2485" t="s">
        <v>532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C2485"/>
      <c r="AD2485">
        <v>1</v>
      </c>
      <c r="AE2485" t="s">
        <v>510</v>
      </c>
      <c r="AF2485" t="s">
        <v>260</v>
      </c>
      <c r="AG2485">
        <v>0</v>
      </c>
      <c r="AH2485">
        <v>15442642</v>
      </c>
      <c r="AI2485">
        <v>53162</v>
      </c>
    </row>
    <row r="2486" spans="1:35">
      <c r="A2486" t="s">
        <v>231</v>
      </c>
      <c r="B2486" s="1">
        <v>46295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16805097</v>
      </c>
      <c r="L2486" t="s">
        <v>113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510</v>
      </c>
      <c r="AF2486" t="s">
        <v>260</v>
      </c>
      <c r="AG2486">
        <v>0</v>
      </c>
      <c r="AH2486">
        <v>15442642</v>
      </c>
      <c r="AI2486">
        <v>53162</v>
      </c>
    </row>
    <row r="2487" spans="1:35">
      <c r="A2487" t="s">
        <v>231</v>
      </c>
      <c r="B2487" s="1">
        <v>46295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16805097</v>
      </c>
      <c r="L2487" t="s">
        <v>113</v>
      </c>
      <c r="M2487" t="s">
        <v>332</v>
      </c>
      <c r="O2487" t="s">
        <v>21</v>
      </c>
      <c r="P2487" s="2">
        <v>0.583333333333333</v>
      </c>
      <c r="Q2487" s="2">
        <v>0.75</v>
      </c>
      <c r="R2487" t="s">
        <v>240</v>
      </c>
      <c r="S2487">
        <v>13</v>
      </c>
      <c r="T2487" t="s">
        <v>511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510</v>
      </c>
      <c r="AF2487" t="s">
        <v>260</v>
      </c>
      <c r="AG2487">
        <v>0</v>
      </c>
      <c r="AH2487">
        <v>15442642</v>
      </c>
      <c r="AI2487">
        <v>53162</v>
      </c>
    </row>
    <row r="2488" spans="1:35">
      <c r="A2488" t="s">
        <v>231</v>
      </c>
      <c r="B2488" s="1">
        <v>46266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9</v>
      </c>
      <c r="P2488" s="2">
        <v>0.333333333333333</v>
      </c>
      <c r="Q2488" s="2">
        <v>0.5</v>
      </c>
      <c r="R2488" t="s">
        <v>240</v>
      </c>
      <c r="S2488">
        <v>9</v>
      </c>
      <c r="T2488" t="s">
        <v>474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C2488"/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46272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C2489"/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46273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C2490"/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46274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7</v>
      </c>
      <c r="T2491" t="s">
        <v>544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C2491"/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46279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C2492"/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46280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C2493"/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46281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11</v>
      </c>
      <c r="T2494" t="s">
        <v>518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C2494"/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46286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C2495"/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46287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C2496"/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46288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1</v>
      </c>
      <c r="J2497" t="s">
        <v>11</v>
      </c>
      <c r="K2497">
        <v>17909333</v>
      </c>
      <c r="L2497" t="s">
        <v>22</v>
      </c>
      <c r="M2497" t="s">
        <v>239</v>
      </c>
      <c r="O2497" t="s">
        <v>88</v>
      </c>
      <c r="P2497" s="2">
        <v>0.666666666666667</v>
      </c>
      <c r="Q2497" s="2">
        <v>0.833333333333333</v>
      </c>
      <c r="R2497" t="s">
        <v>240</v>
      </c>
      <c r="S2497">
        <v>12</v>
      </c>
      <c r="T2497" t="s">
        <v>532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C2497"/>
      <c r="AD2497">
        <v>1</v>
      </c>
      <c r="AE2497" t="s">
        <v>510</v>
      </c>
      <c r="AF2497" t="s">
        <v>260</v>
      </c>
      <c r="AG2497">
        <v>0</v>
      </c>
      <c r="AH2497">
        <v>13910090</v>
      </c>
      <c r="AI2497">
        <v>25080</v>
      </c>
    </row>
    <row r="2498" spans="1:35">
      <c r="A2498" t="s">
        <v>231</v>
      </c>
      <c r="B2498" s="1">
        <v>46293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1</v>
      </c>
      <c r="J2498" t="s">
        <v>11</v>
      </c>
      <c r="K2498">
        <v>17909333</v>
      </c>
      <c r="L2498" t="s">
        <v>22</v>
      </c>
      <c r="M2498" t="s">
        <v>239</v>
      </c>
      <c r="O2498" t="s">
        <v>9</v>
      </c>
      <c r="P2498" s="2">
        <v>0.333333333333333</v>
      </c>
      <c r="Q2498" s="2">
        <v>0.5</v>
      </c>
      <c r="R2498" t="s">
        <v>240</v>
      </c>
      <c r="S2498">
        <v>9</v>
      </c>
      <c r="T2498" t="s">
        <v>474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C2498"/>
      <c r="AD2498">
        <v>1</v>
      </c>
      <c r="AE2498" t="s">
        <v>510</v>
      </c>
      <c r="AF2498" t="s">
        <v>260</v>
      </c>
      <c r="AG2498">
        <v>0</v>
      </c>
      <c r="AH2498">
        <v>13910090</v>
      </c>
      <c r="AI2498">
        <v>25080</v>
      </c>
    </row>
    <row r="2499" spans="1:35">
      <c r="A2499" t="s">
        <v>231</v>
      </c>
      <c r="B2499" s="1">
        <v>46294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1</v>
      </c>
      <c r="J2499" t="s">
        <v>11</v>
      </c>
      <c r="K2499">
        <v>17909333</v>
      </c>
      <c r="L2499" t="s">
        <v>22</v>
      </c>
      <c r="M2499" t="s">
        <v>239</v>
      </c>
      <c r="O2499" t="s">
        <v>9</v>
      </c>
      <c r="P2499" s="2">
        <v>0.333333333333333</v>
      </c>
      <c r="Q2499" s="2">
        <v>0.5</v>
      </c>
      <c r="R2499" t="s">
        <v>240</v>
      </c>
      <c r="S2499">
        <v>9</v>
      </c>
      <c r="T2499" t="s">
        <v>474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C2499"/>
      <c r="AD2499">
        <v>1</v>
      </c>
      <c r="AE2499" t="s">
        <v>510</v>
      </c>
      <c r="AF2499" t="s">
        <v>260</v>
      </c>
      <c r="AG2499">
        <v>0</v>
      </c>
      <c r="AH2499">
        <v>13910090</v>
      </c>
      <c r="AI2499">
        <v>25080</v>
      </c>
    </row>
    <row r="2500" spans="1:35">
      <c r="A2500" t="s">
        <v>231</v>
      </c>
      <c r="B2500" s="1">
        <v>46285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C2500"/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46286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C2501"/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46288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132</v>
      </c>
      <c r="P2502" s="2">
        <v>0.333333333333333</v>
      </c>
      <c r="Q2502" s="2">
        <v>0.583333333333333</v>
      </c>
      <c r="R2502" t="s">
        <v>240</v>
      </c>
      <c r="S2502" t="s">
        <v>320</v>
      </c>
      <c r="T2502" t="s">
        <v>321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C2502"/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46288</v>
      </c>
      <c r="C2503">
        <v>1</v>
      </c>
      <c r="D2503" t="s">
        <v>232</v>
      </c>
      <c r="E2503" t="s">
        <v>543</v>
      </c>
      <c r="F2503" t="s">
        <v>23</v>
      </c>
      <c r="G2503">
        <v>91</v>
      </c>
      <c r="H2503" t="s">
        <v>508</v>
      </c>
      <c r="I2503">
        <v>333</v>
      </c>
      <c r="J2503" t="s">
        <v>66</v>
      </c>
      <c r="K2503">
        <v>72671905</v>
      </c>
      <c r="L2503" t="s">
        <v>191</v>
      </c>
      <c r="M2503" t="s">
        <v>239</v>
      </c>
      <c r="O2503" t="s">
        <v>133</v>
      </c>
      <c r="P2503" s="2">
        <v>0.583333333333333</v>
      </c>
      <c r="Q2503" s="2">
        <v>0.833333333333333</v>
      </c>
      <c r="R2503" t="s">
        <v>240</v>
      </c>
      <c r="S2503" t="s">
        <v>545</v>
      </c>
      <c r="T2503" t="s">
        <v>546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C2503"/>
      <c r="AD2503">
        <v>1</v>
      </c>
      <c r="AE2503" t="s">
        <v>510</v>
      </c>
      <c r="AF2503" t="s">
        <v>322</v>
      </c>
      <c r="AG2503">
        <v>4</v>
      </c>
      <c r="AH2503">
        <v>0</v>
      </c>
      <c r="AI2503">
        <v>81560</v>
      </c>
    </row>
    <row r="2504" spans="1:35">
      <c r="A2504" t="s">
        <v>231</v>
      </c>
      <c r="B2504" s="1">
        <v>46292</v>
      </c>
      <c r="C2504">
        <v>1</v>
      </c>
      <c r="D2504" t="s">
        <v>232</v>
      </c>
      <c r="E2504" t="s">
        <v>543</v>
      </c>
      <c r="F2504" t="s">
        <v>23</v>
      </c>
      <c r="G2504">
        <v>91</v>
      </c>
      <c r="H2504" t="s">
        <v>508</v>
      </c>
      <c r="I2504">
        <v>333</v>
      </c>
      <c r="J2504" t="s">
        <v>66</v>
      </c>
      <c r="K2504">
        <v>72671905</v>
      </c>
      <c r="L2504" t="s">
        <v>191</v>
      </c>
      <c r="M2504" t="s">
        <v>239</v>
      </c>
      <c r="O2504" t="s">
        <v>132</v>
      </c>
      <c r="P2504" s="2">
        <v>0.333333333333333</v>
      </c>
      <c r="Q2504" s="2">
        <v>0.583333333333333</v>
      </c>
      <c r="R2504" t="s">
        <v>240</v>
      </c>
      <c r="S2504" t="s">
        <v>545</v>
      </c>
      <c r="T2504" t="s">
        <v>546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C2504"/>
      <c r="AD2504">
        <v>1</v>
      </c>
      <c r="AE2504" t="s">
        <v>510</v>
      </c>
      <c r="AF2504" t="s">
        <v>322</v>
      </c>
      <c r="AG2504">
        <v>4</v>
      </c>
      <c r="AH2504">
        <v>0</v>
      </c>
      <c r="AI2504">
        <v>81560</v>
      </c>
    </row>
    <row r="2505" spans="1:35">
      <c r="A2505" t="s">
        <v>231</v>
      </c>
      <c r="B2505" s="1">
        <v>46295</v>
      </c>
      <c r="C2505">
        <v>1</v>
      </c>
      <c r="D2505" t="s">
        <v>232</v>
      </c>
      <c r="E2505" t="s">
        <v>543</v>
      </c>
      <c r="F2505" t="s">
        <v>23</v>
      </c>
      <c r="G2505">
        <v>91</v>
      </c>
      <c r="H2505" t="s">
        <v>508</v>
      </c>
      <c r="I2505">
        <v>333</v>
      </c>
      <c r="J2505" t="s">
        <v>66</v>
      </c>
      <c r="K2505">
        <v>72671905</v>
      </c>
      <c r="L2505" t="s">
        <v>191</v>
      </c>
      <c r="M2505" t="s">
        <v>239</v>
      </c>
      <c r="O2505" t="s">
        <v>133</v>
      </c>
      <c r="P2505" s="2">
        <v>0.583333333333333</v>
      </c>
      <c r="Q2505" s="2">
        <v>0.833333333333333</v>
      </c>
      <c r="R2505" t="s">
        <v>240</v>
      </c>
      <c r="S2505" t="s">
        <v>545</v>
      </c>
      <c r="T2505" t="s">
        <v>546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510</v>
      </c>
      <c r="AF2505" t="s">
        <v>322</v>
      </c>
      <c r="AG2505">
        <v>4</v>
      </c>
      <c r="AH2505">
        <v>0</v>
      </c>
      <c r="AI2505">
        <v>81560</v>
      </c>
    </row>
    <row r="2506" spans="1:35">
      <c r="A2506" t="s">
        <v>231</v>
      </c>
      <c r="B2506" s="1">
        <v>46266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6288704</v>
      </c>
      <c r="L2506" t="s">
        <v>87</v>
      </c>
      <c r="M2506" t="s">
        <v>239</v>
      </c>
      <c r="O2506" t="s">
        <v>88</v>
      </c>
      <c r="P2506" s="2">
        <v>0.666666666666667</v>
      </c>
      <c r="Q2506" s="2">
        <v>0.833333333333333</v>
      </c>
      <c r="R2506" t="s">
        <v>240</v>
      </c>
      <c r="S2506" t="s">
        <v>535</v>
      </c>
      <c r="T2506" t="s">
        <v>536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C2506"/>
      <c r="AD2506">
        <v>1</v>
      </c>
      <c r="AE2506" t="s">
        <v>510</v>
      </c>
      <c r="AF2506" t="s">
        <v>260</v>
      </c>
      <c r="AG2506">
        <v>5</v>
      </c>
      <c r="AH2506">
        <v>13495612</v>
      </c>
      <c r="AI2506">
        <v>32088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6288704</v>
      </c>
      <c r="L2507" t="s">
        <v>87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523</v>
      </c>
      <c r="T2507" t="s">
        <v>524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C2507"/>
      <c r="AD2507">
        <v>1</v>
      </c>
      <c r="AE2507" t="s">
        <v>510</v>
      </c>
      <c r="AF2507" t="s">
        <v>260</v>
      </c>
      <c r="AG2507">
        <v>5</v>
      </c>
      <c r="AH2507">
        <v>13495612</v>
      </c>
      <c r="AI2507">
        <v>32088</v>
      </c>
    </row>
    <row r="2508" spans="1:35">
      <c r="A2508" t="s">
        <v>231</v>
      </c>
      <c r="B2508" s="1">
        <v>46276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18095569</v>
      </c>
      <c r="L2508" t="s">
        <v>176</v>
      </c>
      <c r="M2508" t="s">
        <v>239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C2508"/>
      <c r="AD2508">
        <v>1</v>
      </c>
      <c r="AE2508" t="s">
        <v>510</v>
      </c>
      <c r="AF2508" t="s">
        <v>260</v>
      </c>
      <c r="AG2508">
        <v>5</v>
      </c>
      <c r="AH2508">
        <v>14837934</v>
      </c>
      <c r="AI2508">
        <v>33428</v>
      </c>
    </row>
    <row r="2509" spans="1:35">
      <c r="A2509" t="s">
        <v>231</v>
      </c>
      <c r="B2509" s="1">
        <v>46281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18095569</v>
      </c>
      <c r="L2509" t="s">
        <v>176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>
        <v>21</v>
      </c>
      <c r="T2509" t="s">
        <v>548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C2509"/>
      <c r="AD2509">
        <v>1</v>
      </c>
      <c r="AE2509" t="s">
        <v>510</v>
      </c>
      <c r="AF2509" t="s">
        <v>260</v>
      </c>
      <c r="AG2509">
        <v>5</v>
      </c>
      <c r="AH2509">
        <v>14837934</v>
      </c>
      <c r="AI2509">
        <v>33428</v>
      </c>
    </row>
    <row r="2510" spans="1:35">
      <c r="A2510" t="s">
        <v>231</v>
      </c>
      <c r="B2510" s="1">
        <v>46290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18095569</v>
      </c>
      <c r="L2510" t="s">
        <v>176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 t="s">
        <v>535</v>
      </c>
      <c r="T2510" t="s">
        <v>536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510</v>
      </c>
      <c r="AF2510" t="s">
        <v>260</v>
      </c>
      <c r="AG2510">
        <v>5</v>
      </c>
      <c r="AH2510">
        <v>14837934</v>
      </c>
      <c r="AI2510">
        <v>33428</v>
      </c>
    </row>
    <row r="2511" spans="1:35">
      <c r="A2511" t="s">
        <v>231</v>
      </c>
      <c r="B2511" s="1">
        <v>46272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42807990</v>
      </c>
      <c r="L2511" t="s">
        <v>160</v>
      </c>
      <c r="M2511" t="s">
        <v>332</v>
      </c>
      <c r="O2511" t="s">
        <v>21</v>
      </c>
      <c r="P2511" s="2">
        <v>0.583333333333333</v>
      </c>
      <c r="Q2511" s="2">
        <v>0.75</v>
      </c>
      <c r="R2511" t="s">
        <v>240</v>
      </c>
      <c r="S2511" t="s">
        <v>535</v>
      </c>
      <c r="T2511" t="s">
        <v>536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C2511"/>
      <c r="AD2511">
        <v>1</v>
      </c>
      <c r="AE2511" t="s">
        <v>510</v>
      </c>
      <c r="AF2511" t="s">
        <v>260</v>
      </c>
      <c r="AG2511">
        <v>5</v>
      </c>
      <c r="AH2511">
        <v>15599544</v>
      </c>
      <c r="AI2511">
        <v>59779</v>
      </c>
    </row>
    <row r="2512" spans="1:35">
      <c r="A2512" t="s">
        <v>231</v>
      </c>
      <c r="B2512" s="1">
        <v>46282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42807990</v>
      </c>
      <c r="L2512" t="s">
        <v>160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C2512"/>
      <c r="AD2512">
        <v>1</v>
      </c>
      <c r="AE2512" t="s">
        <v>510</v>
      </c>
      <c r="AF2512" t="s">
        <v>260</v>
      </c>
      <c r="AG2512">
        <v>5</v>
      </c>
      <c r="AH2512">
        <v>15599544</v>
      </c>
      <c r="AI2512">
        <v>59779</v>
      </c>
    </row>
    <row r="2513" spans="1:35">
      <c r="A2513" t="s">
        <v>231</v>
      </c>
      <c r="B2513" s="1">
        <v>46288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42807990</v>
      </c>
      <c r="L2513" t="s">
        <v>160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C2513"/>
      <c r="AD2513">
        <v>1</v>
      </c>
      <c r="AE2513" t="s">
        <v>510</v>
      </c>
      <c r="AF2513" t="s">
        <v>260</v>
      </c>
      <c r="AG2513">
        <v>5</v>
      </c>
      <c r="AH2513">
        <v>15599544</v>
      </c>
      <c r="AI2513">
        <v>59779</v>
      </c>
    </row>
    <row r="2514" spans="1:35">
      <c r="A2514" t="s">
        <v>231</v>
      </c>
      <c r="B2514" s="1">
        <v>46275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>
        <v>21</v>
      </c>
      <c r="T2514" t="s">
        <v>548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C2514"/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46277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43331728</v>
      </c>
      <c r="L2515" t="s">
        <v>170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C2515"/>
      <c r="AD2515">
        <v>1</v>
      </c>
      <c r="AE2515" t="s">
        <v>510</v>
      </c>
      <c r="AF2515" t="s">
        <v>244</v>
      </c>
      <c r="AG2515">
        <v>5</v>
      </c>
      <c r="AH2515">
        <v>16636965</v>
      </c>
      <c r="AI2515">
        <v>55820</v>
      </c>
    </row>
    <row r="2516" spans="1:35">
      <c r="A2516" t="s">
        <v>231</v>
      </c>
      <c r="B2516" s="1">
        <v>46279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43331728</v>
      </c>
      <c r="L2516" t="s">
        <v>170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C2516"/>
      <c r="AD2516">
        <v>1</v>
      </c>
      <c r="AE2516" t="s">
        <v>510</v>
      </c>
      <c r="AF2516" t="s">
        <v>244</v>
      </c>
      <c r="AG2516">
        <v>5</v>
      </c>
      <c r="AH2516">
        <v>16636965</v>
      </c>
      <c r="AI2516">
        <v>55820</v>
      </c>
    </row>
    <row r="2517" spans="1:35">
      <c r="A2517" t="s">
        <v>231</v>
      </c>
      <c r="B2517" s="1">
        <v>46294</v>
      </c>
      <c r="C2517">
        <v>1</v>
      </c>
      <c r="D2517" t="s">
        <v>232</v>
      </c>
      <c r="E2517" t="s">
        <v>547</v>
      </c>
      <c r="F2517" t="s">
        <v>89</v>
      </c>
      <c r="G2517">
        <v>91</v>
      </c>
      <c r="H2517" t="s">
        <v>508</v>
      </c>
      <c r="I2517">
        <v>658</v>
      </c>
      <c r="J2517" t="s">
        <v>90</v>
      </c>
      <c r="K2517">
        <v>43331728</v>
      </c>
      <c r="L2517" t="s">
        <v>170</v>
      </c>
      <c r="M2517" t="s">
        <v>239</v>
      </c>
      <c r="O2517" t="s">
        <v>21</v>
      </c>
      <c r="P2517" s="2">
        <v>0.583333333333333</v>
      </c>
      <c r="Q2517" s="2">
        <v>0.75</v>
      </c>
      <c r="R2517" t="s">
        <v>240</v>
      </c>
      <c r="S2517" t="s">
        <v>535</v>
      </c>
      <c r="T2517" t="s">
        <v>536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C2517"/>
      <c r="AD2517">
        <v>1</v>
      </c>
      <c r="AE2517" t="s">
        <v>510</v>
      </c>
      <c r="AF2517" t="s">
        <v>244</v>
      </c>
      <c r="AG2517">
        <v>5</v>
      </c>
      <c r="AH2517">
        <v>16636965</v>
      </c>
      <c r="AI2517">
        <v>55820</v>
      </c>
    </row>
    <row r="2518" spans="1:35">
      <c r="A2518" t="s">
        <v>231</v>
      </c>
      <c r="B2518" s="1">
        <v>46268</v>
      </c>
      <c r="C2518">
        <v>1</v>
      </c>
      <c r="D2518" t="s">
        <v>232</v>
      </c>
      <c r="E2518" t="s">
        <v>547</v>
      </c>
      <c r="F2518" t="s">
        <v>89</v>
      </c>
      <c r="G2518">
        <v>91</v>
      </c>
      <c r="H2518" t="s">
        <v>508</v>
      </c>
      <c r="I2518">
        <v>658</v>
      </c>
      <c r="J2518" t="s">
        <v>90</v>
      </c>
      <c r="K2518">
        <v>70015630</v>
      </c>
      <c r="L2518" t="s">
        <v>138</v>
      </c>
      <c r="M2518" t="s">
        <v>239</v>
      </c>
      <c r="O2518" t="s">
        <v>21</v>
      </c>
      <c r="P2518" s="2">
        <v>0.583333333333333</v>
      </c>
      <c r="Q2518" s="2">
        <v>0.75</v>
      </c>
      <c r="R2518" t="s">
        <v>240</v>
      </c>
      <c r="S2518" t="s">
        <v>535</v>
      </c>
      <c r="T2518" t="s">
        <v>536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C2518"/>
      <c r="AD2518">
        <v>1</v>
      </c>
      <c r="AE2518" t="s">
        <v>510</v>
      </c>
      <c r="AF2518" t="s">
        <v>244</v>
      </c>
      <c r="AG2518">
        <v>5</v>
      </c>
      <c r="AH2518">
        <v>16264019</v>
      </c>
      <c r="AI2518">
        <v>73921</v>
      </c>
    </row>
    <row r="2519" spans="1:35">
      <c r="A2519" t="s">
        <v>231</v>
      </c>
      <c r="B2519" s="1">
        <v>46286</v>
      </c>
      <c r="C2519">
        <v>1</v>
      </c>
      <c r="D2519" t="s">
        <v>232</v>
      </c>
      <c r="E2519" t="s">
        <v>547</v>
      </c>
      <c r="F2519" t="s">
        <v>89</v>
      </c>
      <c r="G2519">
        <v>91</v>
      </c>
      <c r="H2519" t="s">
        <v>508</v>
      </c>
      <c r="I2519">
        <v>658</v>
      </c>
      <c r="J2519" t="s">
        <v>90</v>
      </c>
      <c r="K2519">
        <v>70015630</v>
      </c>
      <c r="L2519" t="s">
        <v>138</v>
      </c>
      <c r="M2519" t="s">
        <v>239</v>
      </c>
      <c r="O2519" t="s">
        <v>21</v>
      </c>
      <c r="P2519" s="2">
        <v>0.583333333333333</v>
      </c>
      <c r="Q2519" s="2">
        <v>0.75</v>
      </c>
      <c r="R2519" t="s">
        <v>240</v>
      </c>
      <c r="S2519">
        <v>21</v>
      </c>
      <c r="T2519" t="s">
        <v>548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C2519"/>
      <c r="AD2519">
        <v>1</v>
      </c>
      <c r="AE2519" t="s">
        <v>510</v>
      </c>
      <c r="AF2519" t="s">
        <v>244</v>
      </c>
      <c r="AG2519">
        <v>5</v>
      </c>
      <c r="AH2519">
        <v>16264019</v>
      </c>
      <c r="AI2519">
        <v>73921</v>
      </c>
    </row>
    <row r="2520" spans="1:35">
      <c r="A2520" t="s">
        <v>231</v>
      </c>
      <c r="B2520" s="1">
        <v>46266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13</v>
      </c>
      <c r="P2520" s="2">
        <v>0.5</v>
      </c>
      <c r="Q2520" s="2">
        <v>0.541666666666667</v>
      </c>
      <c r="R2520" t="s">
        <v>240</v>
      </c>
      <c r="S2520">
        <v>7</v>
      </c>
      <c r="T2520" t="s">
        <v>544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C2520"/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46276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46287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C2522"/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46289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17855832</v>
      </c>
      <c r="L2523" t="s">
        <v>12</v>
      </c>
      <c r="M2523" t="s">
        <v>239</v>
      </c>
      <c r="O2523" t="s">
        <v>9</v>
      </c>
      <c r="P2523" s="2">
        <v>0.333333333333333</v>
      </c>
      <c r="Q2523" s="2">
        <v>0.5</v>
      </c>
      <c r="R2523" t="s">
        <v>240</v>
      </c>
      <c r="S2523">
        <v>7</v>
      </c>
      <c r="T2523" t="s">
        <v>544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C2523"/>
      <c r="AD2523">
        <v>1</v>
      </c>
      <c r="AE2523" t="s">
        <v>510</v>
      </c>
      <c r="AF2523" t="s">
        <v>260</v>
      </c>
      <c r="AG2523">
        <v>5</v>
      </c>
      <c r="AH2523">
        <v>13144670</v>
      </c>
      <c r="AI2523">
        <v>20909</v>
      </c>
    </row>
    <row r="2524" spans="1:35">
      <c r="A2524" t="s">
        <v>231</v>
      </c>
      <c r="B2524" s="1">
        <v>46290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17855832</v>
      </c>
      <c r="L2524" t="s">
        <v>12</v>
      </c>
      <c r="M2524" t="s">
        <v>239</v>
      </c>
      <c r="O2524" t="s">
        <v>9</v>
      </c>
      <c r="P2524" s="2">
        <v>0.333333333333333</v>
      </c>
      <c r="Q2524" s="2">
        <v>0.5</v>
      </c>
      <c r="R2524" t="s">
        <v>240</v>
      </c>
      <c r="S2524">
        <v>7</v>
      </c>
      <c r="T2524" t="s">
        <v>544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C2524"/>
      <c r="AD2524">
        <v>1</v>
      </c>
      <c r="AE2524" t="s">
        <v>510</v>
      </c>
      <c r="AF2524" t="s">
        <v>260</v>
      </c>
      <c r="AG2524">
        <v>5</v>
      </c>
      <c r="AH2524">
        <v>13144670</v>
      </c>
      <c r="AI2524">
        <v>20909</v>
      </c>
    </row>
    <row r="2525" spans="1:35">
      <c r="A2525" t="s">
        <v>231</v>
      </c>
      <c r="B2525" s="1">
        <v>46294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17855832</v>
      </c>
      <c r="L2525" t="s">
        <v>12</v>
      </c>
      <c r="M2525" t="s">
        <v>239</v>
      </c>
      <c r="O2525" t="s">
        <v>13</v>
      </c>
      <c r="P2525" s="2">
        <v>0.5</v>
      </c>
      <c r="Q2525" s="2">
        <v>0.541666666666667</v>
      </c>
      <c r="R2525" t="s">
        <v>240</v>
      </c>
      <c r="S2525">
        <v>7</v>
      </c>
      <c r="T2525" t="s">
        <v>544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C2525"/>
      <c r="AD2525">
        <v>1</v>
      </c>
      <c r="AE2525" t="s">
        <v>510</v>
      </c>
      <c r="AF2525" t="s">
        <v>260</v>
      </c>
      <c r="AG2525">
        <v>5</v>
      </c>
      <c r="AH2525">
        <v>13144670</v>
      </c>
      <c r="AI2525">
        <v>20909</v>
      </c>
    </row>
    <row r="2526" spans="1:35">
      <c r="A2526" t="s">
        <v>231</v>
      </c>
      <c r="B2526" s="1">
        <v>46270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13</v>
      </c>
      <c r="P2526" s="2">
        <v>0.5</v>
      </c>
      <c r="Q2526" s="2">
        <v>0.541666666666667</v>
      </c>
      <c r="R2526" t="s">
        <v>240</v>
      </c>
      <c r="S2526" t="s">
        <v>535</v>
      </c>
      <c r="T2526" t="s">
        <v>536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C2526"/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46272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21</v>
      </c>
      <c r="P2527" s="2">
        <v>0.583333333333333</v>
      </c>
      <c r="Q2527" s="2">
        <v>0.75</v>
      </c>
      <c r="R2527" t="s">
        <v>240</v>
      </c>
      <c r="S2527">
        <v>12</v>
      </c>
      <c r="T2527" t="s">
        <v>532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46273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9</v>
      </c>
      <c r="P2528" s="2">
        <v>0.333333333333333</v>
      </c>
      <c r="Q2528" s="2">
        <v>0.5</v>
      </c>
      <c r="R2528" t="s">
        <v>240</v>
      </c>
      <c r="S2528">
        <v>7</v>
      </c>
      <c r="T2528" t="s">
        <v>544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C2528"/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46276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C2529"/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46277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13</v>
      </c>
      <c r="P2530" s="2">
        <v>0.5</v>
      </c>
      <c r="Q2530" s="2">
        <v>0.541666666666667</v>
      </c>
      <c r="R2530" t="s">
        <v>240</v>
      </c>
      <c r="S2530">
        <v>7</v>
      </c>
      <c r="T2530" t="s">
        <v>544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C2530"/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46280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13</v>
      </c>
      <c r="P2531" s="2">
        <v>0.5</v>
      </c>
      <c r="Q2531" s="2">
        <v>0.541666666666667</v>
      </c>
      <c r="R2531" t="s">
        <v>240</v>
      </c>
      <c r="S2531">
        <v>7</v>
      </c>
      <c r="T2531" t="s">
        <v>544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C2531"/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46282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21</v>
      </c>
      <c r="P2532" s="2">
        <v>0.583333333333333</v>
      </c>
      <c r="Q2532" s="2">
        <v>0.75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C2532"/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46289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17875935</v>
      </c>
      <c r="L2533" t="s">
        <v>112</v>
      </c>
      <c r="M2533" t="s">
        <v>239</v>
      </c>
      <c r="O2533" t="s">
        <v>21</v>
      </c>
      <c r="P2533" s="2">
        <v>0.583333333333333</v>
      </c>
      <c r="Q2533" s="2">
        <v>0.75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510</v>
      </c>
      <c r="AF2533" t="s">
        <v>260</v>
      </c>
      <c r="AG2533">
        <v>5</v>
      </c>
      <c r="AH2533">
        <v>13888975</v>
      </c>
      <c r="AI2533">
        <v>19559</v>
      </c>
    </row>
    <row r="2534" spans="1:35">
      <c r="A2534" t="s">
        <v>231</v>
      </c>
      <c r="B2534" s="1">
        <v>46290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17875935</v>
      </c>
      <c r="L2534" t="s">
        <v>112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C2534"/>
      <c r="AD2534">
        <v>1</v>
      </c>
      <c r="AE2534" t="s">
        <v>510</v>
      </c>
      <c r="AF2534" t="s">
        <v>260</v>
      </c>
      <c r="AG2534">
        <v>5</v>
      </c>
      <c r="AH2534">
        <v>13888975</v>
      </c>
      <c r="AI2534">
        <v>19559</v>
      </c>
    </row>
    <row r="2535" spans="1:35">
      <c r="A2535" t="s">
        <v>231</v>
      </c>
      <c r="B2535" s="1">
        <v>46294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17875935</v>
      </c>
      <c r="L2535" t="s">
        <v>112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C2535"/>
      <c r="AD2535">
        <v>1</v>
      </c>
      <c r="AE2535" t="s">
        <v>510</v>
      </c>
      <c r="AF2535" t="s">
        <v>260</v>
      </c>
      <c r="AG2535">
        <v>5</v>
      </c>
      <c r="AH2535">
        <v>13888975</v>
      </c>
      <c r="AI2535">
        <v>19559</v>
      </c>
    </row>
    <row r="2536" spans="1:35">
      <c r="A2536" t="s">
        <v>231</v>
      </c>
      <c r="B2536" s="1">
        <v>46275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9</v>
      </c>
      <c r="P2536" s="2">
        <v>0.333333333333333</v>
      </c>
      <c r="Q2536" s="2">
        <v>0.5</v>
      </c>
      <c r="R2536" t="s">
        <v>240</v>
      </c>
      <c r="S2536">
        <v>7</v>
      </c>
      <c r="T2536" t="s">
        <v>544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46275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18096980</v>
      </c>
      <c r="L2537" t="s">
        <v>171</v>
      </c>
      <c r="M2537" t="s">
        <v>239</v>
      </c>
      <c r="O2537" t="s">
        <v>21</v>
      </c>
      <c r="P2537" s="2">
        <v>0.583333333333333</v>
      </c>
      <c r="Q2537" s="2">
        <v>0.75</v>
      </c>
      <c r="R2537" t="s">
        <v>240</v>
      </c>
      <c r="S2537">
        <v>7</v>
      </c>
      <c r="T2537" t="s">
        <v>544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C2537"/>
      <c r="AD2537">
        <v>1</v>
      </c>
      <c r="AE2537" t="s">
        <v>510</v>
      </c>
      <c r="AF2537" t="s">
        <v>260</v>
      </c>
      <c r="AG2537">
        <v>5</v>
      </c>
      <c r="AH2537">
        <v>14398229</v>
      </c>
      <c r="AI2537">
        <v>31311</v>
      </c>
    </row>
    <row r="2538" spans="1:35">
      <c r="A2538" t="s">
        <v>231</v>
      </c>
      <c r="B2538" s="1">
        <v>46282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18096980</v>
      </c>
      <c r="L2538" t="s">
        <v>171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C2538"/>
      <c r="AD2538">
        <v>1</v>
      </c>
      <c r="AE2538" t="s">
        <v>510</v>
      </c>
      <c r="AF2538" t="s">
        <v>260</v>
      </c>
      <c r="AG2538">
        <v>5</v>
      </c>
      <c r="AH2538">
        <v>14398229</v>
      </c>
      <c r="AI2538">
        <v>31311</v>
      </c>
    </row>
    <row r="2539" spans="1:35">
      <c r="A2539" t="s">
        <v>231</v>
      </c>
      <c r="B2539" s="1">
        <v>46289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18096980</v>
      </c>
      <c r="L2539" t="s">
        <v>171</v>
      </c>
      <c r="M2539" t="s">
        <v>239</v>
      </c>
      <c r="O2539" t="s">
        <v>13</v>
      </c>
      <c r="P2539" s="2">
        <v>0.5</v>
      </c>
      <c r="Q2539" s="2">
        <v>0.541666666666667</v>
      </c>
      <c r="R2539" t="s">
        <v>240</v>
      </c>
      <c r="S2539">
        <v>7</v>
      </c>
      <c r="T2539" t="s">
        <v>544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C2539"/>
      <c r="AD2539">
        <v>1</v>
      </c>
      <c r="AE2539" t="s">
        <v>510</v>
      </c>
      <c r="AF2539" t="s">
        <v>260</v>
      </c>
      <c r="AG2539">
        <v>5</v>
      </c>
      <c r="AH2539">
        <v>14398229</v>
      </c>
      <c r="AI2539">
        <v>31311</v>
      </c>
    </row>
    <row r="2540" spans="1:35">
      <c r="A2540" t="s">
        <v>231</v>
      </c>
      <c r="B2540" s="1">
        <v>46284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13</v>
      </c>
      <c r="P2540" s="2">
        <v>0.5</v>
      </c>
      <c r="Q2540" s="2">
        <v>0.541666666666667</v>
      </c>
      <c r="R2540" t="s">
        <v>240</v>
      </c>
      <c r="S2540">
        <v>7</v>
      </c>
      <c r="T2540" t="s">
        <v>544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C2540"/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46287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18214386</v>
      </c>
      <c r="L2541" t="s">
        <v>190</v>
      </c>
      <c r="M2541" t="s">
        <v>239</v>
      </c>
      <c r="O2541" t="s">
        <v>9</v>
      </c>
      <c r="P2541" s="2">
        <v>0.333333333333333</v>
      </c>
      <c r="Q2541" s="2">
        <v>0.5</v>
      </c>
      <c r="R2541" t="s">
        <v>240</v>
      </c>
      <c r="S2541">
        <v>7</v>
      </c>
      <c r="T2541" t="s">
        <v>544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510</v>
      </c>
      <c r="AF2541" t="s">
        <v>260</v>
      </c>
      <c r="AG2541">
        <v>5</v>
      </c>
      <c r="AH2541">
        <v>15311604</v>
      </c>
      <c r="AI2541">
        <v>45860</v>
      </c>
    </row>
    <row r="2542" spans="1:35">
      <c r="A2542" t="s">
        <v>231</v>
      </c>
      <c r="B2542" s="1">
        <v>46291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18214386</v>
      </c>
      <c r="L2542" t="s">
        <v>190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C2542"/>
      <c r="AD2542">
        <v>1</v>
      </c>
      <c r="AE2542" t="s">
        <v>510</v>
      </c>
      <c r="AF2542" t="s">
        <v>260</v>
      </c>
      <c r="AG2542">
        <v>5</v>
      </c>
      <c r="AH2542">
        <v>15311604</v>
      </c>
      <c r="AI2542">
        <v>45860</v>
      </c>
    </row>
    <row r="2543" spans="1:35">
      <c r="A2543" t="s">
        <v>231</v>
      </c>
      <c r="B2543" s="1">
        <v>46293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18214386</v>
      </c>
      <c r="L2543" t="s">
        <v>190</v>
      </c>
      <c r="M2543" t="s">
        <v>239</v>
      </c>
      <c r="O2543" t="s">
        <v>21</v>
      </c>
      <c r="P2543" s="2">
        <v>0.583333333333333</v>
      </c>
      <c r="Q2543" s="2">
        <v>0.75</v>
      </c>
      <c r="R2543" t="s">
        <v>240</v>
      </c>
      <c r="S2543">
        <v>7</v>
      </c>
      <c r="T2543" t="s">
        <v>544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C2543"/>
      <c r="AD2543">
        <v>1</v>
      </c>
      <c r="AE2543" t="s">
        <v>510</v>
      </c>
      <c r="AF2543" t="s">
        <v>260</v>
      </c>
      <c r="AG2543">
        <v>5</v>
      </c>
      <c r="AH2543">
        <v>15311604</v>
      </c>
      <c r="AI2543">
        <v>45860</v>
      </c>
    </row>
    <row r="2544" spans="1:35">
      <c r="A2544" t="s">
        <v>231</v>
      </c>
      <c r="B2544" s="1">
        <v>46268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C2544"/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46270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239</v>
      </c>
      <c r="O2545" t="s">
        <v>9</v>
      </c>
      <c r="P2545" s="2">
        <v>0.333333333333333</v>
      </c>
      <c r="Q2545" s="2">
        <v>0.5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C2545"/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46273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C2546"/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46275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239</v>
      </c>
      <c r="O2547" t="s">
        <v>13</v>
      </c>
      <c r="P2547" s="2">
        <v>0.5</v>
      </c>
      <c r="Q2547" s="2">
        <v>0.541666666666667</v>
      </c>
      <c r="R2547" t="s">
        <v>240</v>
      </c>
      <c r="S2547">
        <v>7</v>
      </c>
      <c r="T2547" t="s">
        <v>544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C2547"/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46281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332</v>
      </c>
      <c r="O2548" t="s">
        <v>21</v>
      </c>
      <c r="P2548" s="2">
        <v>0.583333333333333</v>
      </c>
      <c r="Q2548" s="2">
        <v>0.75</v>
      </c>
      <c r="R2548" t="s">
        <v>240</v>
      </c>
      <c r="S2548">
        <v>7</v>
      </c>
      <c r="T2548" t="s">
        <v>544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C2548"/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46282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239</v>
      </c>
      <c r="O2549" t="s">
        <v>13</v>
      </c>
      <c r="P2549" s="2">
        <v>0.5</v>
      </c>
      <c r="Q2549" s="2">
        <v>0.541666666666667</v>
      </c>
      <c r="R2549" t="s">
        <v>240</v>
      </c>
      <c r="S2549">
        <v>7</v>
      </c>
      <c r="T2549" t="s">
        <v>544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C2549"/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46288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41741857</v>
      </c>
      <c r="L2550" t="s">
        <v>137</v>
      </c>
      <c r="M2550" t="s">
        <v>332</v>
      </c>
      <c r="O2550" t="s">
        <v>21</v>
      </c>
      <c r="P2550" s="2">
        <v>0.583333333333333</v>
      </c>
      <c r="Q2550" s="2">
        <v>0.75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C2550"/>
      <c r="AD2550">
        <v>1</v>
      </c>
      <c r="AE2550" t="s">
        <v>510</v>
      </c>
      <c r="AF2550" t="s">
        <v>260</v>
      </c>
      <c r="AG2550">
        <v>5</v>
      </c>
      <c r="AH2550">
        <v>16101442</v>
      </c>
      <c r="AI2550">
        <v>55574</v>
      </c>
    </row>
    <row r="2551" spans="1:35">
      <c r="A2551" t="s">
        <v>231</v>
      </c>
      <c r="B2551" s="1">
        <v>46291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41741857</v>
      </c>
      <c r="L2551" t="s">
        <v>137</v>
      </c>
      <c r="M2551" t="s">
        <v>239</v>
      </c>
      <c r="O2551" t="s">
        <v>13</v>
      </c>
      <c r="P2551" s="2">
        <v>0.5</v>
      </c>
      <c r="Q2551" s="2">
        <v>0.541666666666667</v>
      </c>
      <c r="R2551" t="s">
        <v>240</v>
      </c>
      <c r="S2551">
        <v>7</v>
      </c>
      <c r="T2551" t="s">
        <v>544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C2551"/>
      <c r="AD2551">
        <v>1</v>
      </c>
      <c r="AE2551" t="s">
        <v>510</v>
      </c>
      <c r="AF2551" t="s">
        <v>260</v>
      </c>
      <c r="AG2551">
        <v>5</v>
      </c>
      <c r="AH2551">
        <v>16101442</v>
      </c>
      <c r="AI2551">
        <v>55574</v>
      </c>
    </row>
    <row r="2552" spans="1:35">
      <c r="A2552" t="s">
        <v>231</v>
      </c>
      <c r="B2552" s="1">
        <v>46294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41741857</v>
      </c>
      <c r="L2552" t="s">
        <v>137</v>
      </c>
      <c r="M2552" t="s">
        <v>332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C2552"/>
      <c r="AD2552">
        <v>1</v>
      </c>
      <c r="AE2552" t="s">
        <v>510</v>
      </c>
      <c r="AF2552" t="s">
        <v>260</v>
      </c>
      <c r="AG2552">
        <v>5</v>
      </c>
      <c r="AH2552">
        <v>16101442</v>
      </c>
      <c r="AI2552">
        <v>55574</v>
      </c>
    </row>
    <row r="2553" spans="1:35">
      <c r="A2553" t="s">
        <v>231</v>
      </c>
      <c r="B2553" s="1">
        <v>46266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42160723</v>
      </c>
      <c r="L2553" t="s">
        <v>50</v>
      </c>
      <c r="M2553" t="s">
        <v>239</v>
      </c>
      <c r="O2553" t="s">
        <v>9</v>
      </c>
      <c r="P2553" s="2">
        <v>0.333333333333333</v>
      </c>
      <c r="Q2553" s="2">
        <v>0.5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C2553"/>
      <c r="AD2553">
        <v>1</v>
      </c>
      <c r="AE2553" t="s">
        <v>510</v>
      </c>
      <c r="AF2553" t="s">
        <v>260</v>
      </c>
      <c r="AG2553">
        <v>5</v>
      </c>
      <c r="AH2553">
        <v>15800600</v>
      </c>
      <c r="AI2553">
        <v>55844</v>
      </c>
    </row>
    <row r="2554" spans="1:35">
      <c r="A2554" t="s">
        <v>231</v>
      </c>
      <c r="B2554" s="1">
        <v>46269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42160723</v>
      </c>
      <c r="L2554" t="s">
        <v>50</v>
      </c>
      <c r="M2554" t="s">
        <v>239</v>
      </c>
      <c r="O2554" t="s">
        <v>9</v>
      </c>
      <c r="P2554" s="2">
        <v>0.333333333333333</v>
      </c>
      <c r="Q2554" s="2">
        <v>0.5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C2554"/>
      <c r="AD2554">
        <v>1</v>
      </c>
      <c r="AE2554" t="s">
        <v>510</v>
      </c>
      <c r="AF2554" t="s">
        <v>260</v>
      </c>
      <c r="AG2554">
        <v>5</v>
      </c>
      <c r="AH2554">
        <v>15800600</v>
      </c>
      <c r="AI2554">
        <v>55844</v>
      </c>
    </row>
    <row r="2555" spans="1:35">
      <c r="A2555" t="s">
        <v>231</v>
      </c>
      <c r="B2555" s="1">
        <v>46280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42160723</v>
      </c>
      <c r="L2555" t="s">
        <v>50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C2555"/>
      <c r="AD2555">
        <v>1</v>
      </c>
      <c r="AE2555" t="s">
        <v>510</v>
      </c>
      <c r="AF2555" t="s">
        <v>260</v>
      </c>
      <c r="AG2555">
        <v>5</v>
      </c>
      <c r="AH2555">
        <v>15800600</v>
      </c>
      <c r="AI2555">
        <v>55844</v>
      </c>
    </row>
    <row r="2556" spans="1:35">
      <c r="A2556" t="s">
        <v>231</v>
      </c>
      <c r="B2556" s="1">
        <v>46267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C2556"/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42829503</v>
      </c>
      <c r="L2557" t="s">
        <v>121</v>
      </c>
      <c r="M2557" t="s">
        <v>239</v>
      </c>
      <c r="O2557" t="s">
        <v>21</v>
      </c>
      <c r="P2557" s="2">
        <v>0.583333333333333</v>
      </c>
      <c r="Q2557" s="2">
        <v>0.75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C2557"/>
      <c r="AD2557">
        <v>1</v>
      </c>
      <c r="AE2557" t="s">
        <v>510</v>
      </c>
      <c r="AF2557" t="s">
        <v>260</v>
      </c>
      <c r="AG2557">
        <v>5</v>
      </c>
      <c r="AH2557">
        <v>16347088</v>
      </c>
      <c r="AI2557">
        <v>63031</v>
      </c>
    </row>
    <row r="2558" spans="1:35">
      <c r="A2558" t="s">
        <v>231</v>
      </c>
      <c r="B2558" s="1">
        <v>46287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42829503</v>
      </c>
      <c r="L2558" t="s">
        <v>121</v>
      </c>
      <c r="M2558" t="s">
        <v>239</v>
      </c>
      <c r="O2558" t="s">
        <v>21</v>
      </c>
      <c r="P2558" s="2">
        <v>0.583333333333333</v>
      </c>
      <c r="Q2558" s="2">
        <v>0.75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C2558"/>
      <c r="AD2558">
        <v>1</v>
      </c>
      <c r="AE2558" t="s">
        <v>510</v>
      </c>
      <c r="AF2558" t="s">
        <v>260</v>
      </c>
      <c r="AG2558">
        <v>5</v>
      </c>
      <c r="AH2558">
        <v>16347088</v>
      </c>
      <c r="AI2558">
        <v>63031</v>
      </c>
    </row>
    <row r="2559" spans="1:35">
      <c r="A2559" t="s">
        <v>231</v>
      </c>
      <c r="B2559" s="1">
        <v>46295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42829503</v>
      </c>
      <c r="L2559" t="s">
        <v>121</v>
      </c>
      <c r="M2559" t="s">
        <v>239</v>
      </c>
      <c r="O2559" t="s">
        <v>21</v>
      </c>
      <c r="P2559" s="2">
        <v>0.583333333333333</v>
      </c>
      <c r="Q2559" s="2">
        <v>0.75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510</v>
      </c>
      <c r="AF2559" t="s">
        <v>260</v>
      </c>
      <c r="AG2559">
        <v>5</v>
      </c>
      <c r="AH2559">
        <v>16347088</v>
      </c>
      <c r="AI2559">
        <v>63031</v>
      </c>
    </row>
    <row r="2560" spans="1:35">
      <c r="A2560" t="s">
        <v>231</v>
      </c>
      <c r="B2560" s="1">
        <v>46283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43675796</v>
      </c>
      <c r="L2560" t="s">
        <v>183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C2560"/>
      <c r="AD2560">
        <v>1</v>
      </c>
      <c r="AE2560" t="s">
        <v>510</v>
      </c>
      <c r="AF2560" t="s">
        <v>260</v>
      </c>
      <c r="AG2560">
        <v>5</v>
      </c>
      <c r="AH2560">
        <v>16128387</v>
      </c>
      <c r="AI2560">
        <v>62960</v>
      </c>
    </row>
    <row r="2561" spans="1:35">
      <c r="A2561" t="s">
        <v>231</v>
      </c>
      <c r="B2561" s="1">
        <v>46295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43675796</v>
      </c>
      <c r="L2561" t="s">
        <v>183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510</v>
      </c>
      <c r="AF2561" t="s">
        <v>260</v>
      </c>
      <c r="AG2561">
        <v>5</v>
      </c>
      <c r="AH2561">
        <v>16128387</v>
      </c>
      <c r="AI2561">
        <v>62960</v>
      </c>
    </row>
    <row r="2562" spans="1:35">
      <c r="A2562" t="s">
        <v>231</v>
      </c>
      <c r="B2562" s="1">
        <v>46274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44613053</v>
      </c>
      <c r="L2562" t="s">
        <v>168</v>
      </c>
      <c r="M2562" t="s">
        <v>332</v>
      </c>
      <c r="O2562" t="s">
        <v>9</v>
      </c>
      <c r="P2562" s="2">
        <v>0.333333333333333</v>
      </c>
      <c r="Q2562" s="2">
        <v>0.5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C2562"/>
      <c r="AD2562">
        <v>1</v>
      </c>
      <c r="AE2562" t="s">
        <v>510</v>
      </c>
      <c r="AF2562" t="s">
        <v>260</v>
      </c>
      <c r="AG2562">
        <v>5</v>
      </c>
      <c r="AH2562">
        <v>16644543</v>
      </c>
      <c r="AI2562">
        <v>61700</v>
      </c>
    </row>
    <row r="2563" spans="1:35">
      <c r="A2563" t="s">
        <v>231</v>
      </c>
      <c r="B2563" s="1">
        <v>46281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44613053</v>
      </c>
      <c r="L2563" t="s">
        <v>168</v>
      </c>
      <c r="M2563" t="s">
        <v>239</v>
      </c>
      <c r="O2563" t="s">
        <v>9</v>
      </c>
      <c r="P2563" s="2">
        <v>0.333333333333333</v>
      </c>
      <c r="Q2563" s="2">
        <v>0.5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C2563"/>
      <c r="AD2563">
        <v>1</v>
      </c>
      <c r="AE2563" t="s">
        <v>510</v>
      </c>
      <c r="AF2563" t="s">
        <v>260</v>
      </c>
      <c r="AG2563">
        <v>5</v>
      </c>
      <c r="AH2563">
        <v>16644543</v>
      </c>
      <c r="AI2563">
        <v>61700</v>
      </c>
    </row>
    <row r="2564" spans="1:35">
      <c r="A2564" t="s">
        <v>231</v>
      </c>
      <c r="B2564" s="1">
        <v>46284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44613053</v>
      </c>
      <c r="L2564" t="s">
        <v>168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C2564"/>
      <c r="AD2564">
        <v>1</v>
      </c>
      <c r="AE2564" t="s">
        <v>510</v>
      </c>
      <c r="AF2564" t="s">
        <v>260</v>
      </c>
      <c r="AG2564">
        <v>5</v>
      </c>
      <c r="AH2564">
        <v>16644543</v>
      </c>
      <c r="AI2564">
        <v>61700</v>
      </c>
    </row>
    <row r="2565" spans="1:35">
      <c r="A2565" t="s">
        <v>231</v>
      </c>
      <c r="B2565" s="1">
        <v>46272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1</v>
      </c>
      <c r="J2565" t="s">
        <v>11</v>
      </c>
      <c r="K2565">
        <v>70673055</v>
      </c>
      <c r="L2565" t="s">
        <v>158</v>
      </c>
      <c r="M2565" t="s">
        <v>239</v>
      </c>
      <c r="O2565" t="s">
        <v>21</v>
      </c>
      <c r="P2565" s="2">
        <v>0.583333333333333</v>
      </c>
      <c r="Q2565" s="2">
        <v>0.75</v>
      </c>
      <c r="R2565" t="s">
        <v>240</v>
      </c>
      <c r="S2565">
        <v>7</v>
      </c>
      <c r="T2565" t="s">
        <v>544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C2565"/>
      <c r="AD2565">
        <v>1</v>
      </c>
      <c r="AE2565" t="s">
        <v>510</v>
      </c>
      <c r="AF2565" t="s">
        <v>260</v>
      </c>
      <c r="AG2565">
        <v>5</v>
      </c>
      <c r="AH2565">
        <v>16450220</v>
      </c>
      <c r="AI2565">
        <v>78641</v>
      </c>
    </row>
    <row r="2566" spans="1:35">
      <c r="A2566" t="s">
        <v>231</v>
      </c>
      <c r="B2566" s="1">
        <v>46286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1</v>
      </c>
      <c r="J2566" t="s">
        <v>11</v>
      </c>
      <c r="K2566">
        <v>70673055</v>
      </c>
      <c r="L2566" t="s">
        <v>158</v>
      </c>
      <c r="M2566" t="s">
        <v>239</v>
      </c>
      <c r="O2566" t="s">
        <v>21</v>
      </c>
      <c r="P2566" s="2">
        <v>0.583333333333333</v>
      </c>
      <c r="Q2566" s="2">
        <v>0.75</v>
      </c>
      <c r="R2566" t="s">
        <v>240</v>
      </c>
      <c r="S2566">
        <v>7</v>
      </c>
      <c r="T2566" t="s">
        <v>544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C2566"/>
      <c r="AD2566">
        <v>1</v>
      </c>
      <c r="AE2566" t="s">
        <v>510</v>
      </c>
      <c r="AF2566" t="s">
        <v>260</v>
      </c>
      <c r="AG2566">
        <v>5</v>
      </c>
      <c r="AH2566">
        <v>16450220</v>
      </c>
      <c r="AI2566">
        <v>78641</v>
      </c>
    </row>
    <row r="2567" spans="1:35">
      <c r="A2567" t="s">
        <v>231</v>
      </c>
      <c r="B2567" s="1">
        <v>46288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1</v>
      </c>
      <c r="J2567" t="s">
        <v>11</v>
      </c>
      <c r="K2567">
        <v>70673055</v>
      </c>
      <c r="L2567" t="s">
        <v>158</v>
      </c>
      <c r="M2567" t="s">
        <v>239</v>
      </c>
      <c r="O2567" t="s">
        <v>9</v>
      </c>
      <c r="P2567" s="2">
        <v>0.333333333333333</v>
      </c>
      <c r="Q2567" s="2">
        <v>0.5</v>
      </c>
      <c r="R2567" t="s">
        <v>240</v>
      </c>
      <c r="S2567">
        <v>7</v>
      </c>
      <c r="T2567" t="s">
        <v>544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C2567"/>
      <c r="AD2567">
        <v>1</v>
      </c>
      <c r="AE2567" t="s">
        <v>510</v>
      </c>
      <c r="AF2567" t="s">
        <v>260</v>
      </c>
      <c r="AG2567">
        <v>5</v>
      </c>
      <c r="AH2567">
        <v>16450220</v>
      </c>
      <c r="AI2567">
        <v>78641</v>
      </c>
    </row>
    <row r="2568" spans="1:35">
      <c r="A2568" t="s">
        <v>231</v>
      </c>
      <c r="B2568" s="1">
        <v>46269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17855832</v>
      </c>
      <c r="L2568" t="s">
        <v>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C2568"/>
      <c r="AD2568">
        <v>1</v>
      </c>
      <c r="AE2568" t="s">
        <v>510</v>
      </c>
      <c r="AF2568" t="s">
        <v>260</v>
      </c>
      <c r="AG2568">
        <v>5</v>
      </c>
      <c r="AH2568">
        <v>13144670</v>
      </c>
      <c r="AI2568">
        <v>20909</v>
      </c>
    </row>
    <row r="2569" spans="1:35">
      <c r="A2569" t="s">
        <v>231</v>
      </c>
      <c r="B2569" s="1">
        <v>46283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17855832</v>
      </c>
      <c r="L2569" t="s">
        <v>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C2569"/>
      <c r="AD2569">
        <v>1</v>
      </c>
      <c r="AE2569" t="s">
        <v>510</v>
      </c>
      <c r="AF2569" t="s">
        <v>260</v>
      </c>
      <c r="AG2569">
        <v>5</v>
      </c>
      <c r="AH2569">
        <v>13144670</v>
      </c>
      <c r="AI2569">
        <v>20909</v>
      </c>
    </row>
    <row r="2570" spans="1:35">
      <c r="A2570" t="s">
        <v>231</v>
      </c>
      <c r="B2570" s="1">
        <v>46267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C2570"/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46272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46279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C2572"/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46281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C2573"/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46288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17875935</v>
      </c>
      <c r="L2574" t="s">
        <v>112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C2574"/>
      <c r="AD2574">
        <v>1</v>
      </c>
      <c r="AE2574" t="s">
        <v>510</v>
      </c>
      <c r="AF2574" t="s">
        <v>260</v>
      </c>
      <c r="AG2574">
        <v>5</v>
      </c>
      <c r="AH2574">
        <v>13888975</v>
      </c>
      <c r="AI2574">
        <v>19559</v>
      </c>
    </row>
    <row r="2575" spans="1:35">
      <c r="A2575" t="s">
        <v>231</v>
      </c>
      <c r="B2575" s="1">
        <v>46293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17875935</v>
      </c>
      <c r="L2575" t="s">
        <v>112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C2575"/>
      <c r="AD2575">
        <v>1</v>
      </c>
      <c r="AE2575" t="s">
        <v>510</v>
      </c>
      <c r="AF2575" t="s">
        <v>260</v>
      </c>
      <c r="AG2575">
        <v>5</v>
      </c>
      <c r="AH2575">
        <v>13888975</v>
      </c>
      <c r="AI2575">
        <v>19559</v>
      </c>
    </row>
    <row r="2576" spans="1:35">
      <c r="A2576" t="s">
        <v>231</v>
      </c>
      <c r="B2576" s="1">
        <v>46295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17875935</v>
      </c>
      <c r="L2576" t="s">
        <v>112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510</v>
      </c>
      <c r="AF2576" t="s">
        <v>260</v>
      </c>
      <c r="AG2576">
        <v>5</v>
      </c>
      <c r="AH2576">
        <v>13888975</v>
      </c>
      <c r="AI2576">
        <v>19559</v>
      </c>
    </row>
    <row r="2577" spans="1:35">
      <c r="A2577" t="s">
        <v>231</v>
      </c>
      <c r="B2577" s="1">
        <v>46290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41741857</v>
      </c>
      <c r="L2577" t="s">
        <v>137</v>
      </c>
      <c r="M2577" t="s">
        <v>239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C2577"/>
      <c r="AD2577">
        <v>1</v>
      </c>
      <c r="AE2577" t="s">
        <v>510</v>
      </c>
      <c r="AF2577" t="s">
        <v>260</v>
      </c>
      <c r="AG2577">
        <v>5</v>
      </c>
      <c r="AH2577">
        <v>16101442</v>
      </c>
      <c r="AI2577">
        <v>55574</v>
      </c>
    </row>
    <row r="2578" spans="1:35">
      <c r="A2578" t="s">
        <v>231</v>
      </c>
      <c r="B2578" s="1">
        <v>46276</v>
      </c>
      <c r="C2578">
        <v>1</v>
      </c>
      <c r="D2578" t="s">
        <v>232</v>
      </c>
      <c r="E2578" t="s">
        <v>549</v>
      </c>
      <c r="F2578" t="s">
        <v>14</v>
      </c>
      <c r="G2578">
        <v>91</v>
      </c>
      <c r="H2578" t="s">
        <v>508</v>
      </c>
      <c r="I2578">
        <v>658</v>
      </c>
      <c r="J2578" t="s">
        <v>90</v>
      </c>
      <c r="K2578">
        <v>42160723</v>
      </c>
      <c r="L2578" t="s">
        <v>50</v>
      </c>
      <c r="M2578" t="s">
        <v>239</v>
      </c>
      <c r="O2578" t="s">
        <v>13</v>
      </c>
      <c r="P2578" s="2">
        <v>0.5</v>
      </c>
      <c r="Q2578" s="2">
        <v>0.541666666666667</v>
      </c>
      <c r="R2578" t="s">
        <v>240</v>
      </c>
      <c r="S2578">
        <v>7</v>
      </c>
      <c r="T2578" t="s">
        <v>544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510</v>
      </c>
      <c r="AF2578" t="s">
        <v>260</v>
      </c>
      <c r="AG2578">
        <v>5</v>
      </c>
      <c r="AH2578">
        <v>15800600</v>
      </c>
      <c r="AI2578">
        <v>55844</v>
      </c>
    </row>
    <row r="2579" spans="1:35">
      <c r="A2579" t="s">
        <v>231</v>
      </c>
      <c r="B2579" s="1">
        <v>46286</v>
      </c>
      <c r="C2579">
        <v>1</v>
      </c>
      <c r="D2579" t="s">
        <v>232</v>
      </c>
      <c r="E2579" t="s">
        <v>549</v>
      </c>
      <c r="F2579" t="s">
        <v>14</v>
      </c>
      <c r="G2579">
        <v>91</v>
      </c>
      <c r="H2579" t="s">
        <v>508</v>
      </c>
      <c r="I2579">
        <v>658</v>
      </c>
      <c r="J2579" t="s">
        <v>90</v>
      </c>
      <c r="K2579">
        <v>42160723</v>
      </c>
      <c r="L2579" t="s">
        <v>50</v>
      </c>
      <c r="M2579" t="s">
        <v>239</v>
      </c>
      <c r="O2579" t="s">
        <v>13</v>
      </c>
      <c r="P2579" s="2">
        <v>0.5</v>
      </c>
      <c r="Q2579" s="2">
        <v>0.541666666666667</v>
      </c>
      <c r="R2579" t="s">
        <v>240</v>
      </c>
      <c r="S2579">
        <v>7</v>
      </c>
      <c r="T2579" t="s">
        <v>544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510</v>
      </c>
      <c r="AF2579" t="s">
        <v>260</v>
      </c>
      <c r="AG2579">
        <v>5</v>
      </c>
      <c r="AH2579">
        <v>15800600</v>
      </c>
      <c r="AI2579">
        <v>55844</v>
      </c>
    </row>
    <row r="2580" spans="1:35">
      <c r="A2580" t="s">
        <v>231</v>
      </c>
      <c r="B2580" s="1">
        <v>46274</v>
      </c>
      <c r="C2580">
        <v>1</v>
      </c>
      <c r="D2580" t="s">
        <v>232</v>
      </c>
      <c r="E2580" t="s">
        <v>549</v>
      </c>
      <c r="F2580" t="s">
        <v>14</v>
      </c>
      <c r="G2580">
        <v>91</v>
      </c>
      <c r="H2580" t="s">
        <v>508</v>
      </c>
      <c r="I2580">
        <v>658</v>
      </c>
      <c r="J2580" t="s">
        <v>90</v>
      </c>
      <c r="K2580">
        <v>44613053</v>
      </c>
      <c r="L2580" t="s">
        <v>168</v>
      </c>
      <c r="M2580" t="s">
        <v>332</v>
      </c>
      <c r="O2580" t="s">
        <v>13</v>
      </c>
      <c r="P2580" s="2">
        <v>0.5</v>
      </c>
      <c r="Q2580" s="2">
        <v>0.541666666666667</v>
      </c>
      <c r="R2580" t="s">
        <v>240</v>
      </c>
      <c r="S2580">
        <v>7</v>
      </c>
      <c r="T2580" t="s">
        <v>544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C2580"/>
      <c r="AD2580">
        <v>1</v>
      </c>
      <c r="AE2580" t="s">
        <v>510</v>
      </c>
      <c r="AF2580" t="s">
        <v>260</v>
      </c>
      <c r="AG2580">
        <v>5</v>
      </c>
      <c r="AH2580">
        <v>16644543</v>
      </c>
      <c r="AI2580">
        <v>61700</v>
      </c>
    </row>
    <row r="2581" spans="1:35">
      <c r="A2581" t="s">
        <v>231</v>
      </c>
      <c r="B2581" s="1">
        <v>46266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C2581"/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46267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C2582"/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46268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C2583"/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46269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21</v>
      </c>
      <c r="P2584" s="2">
        <v>0.583333333333333</v>
      </c>
      <c r="Q2584" s="2">
        <v>0.75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46270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46272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C2586"/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46273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9</v>
      </c>
      <c r="P2587" s="2">
        <v>0.333333333333333</v>
      </c>
      <c r="Q2587" s="2">
        <v>0.5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C2587"/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46274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9</v>
      </c>
      <c r="P2588" s="2">
        <v>0.333333333333333</v>
      </c>
      <c r="Q2588" s="2">
        <v>0.5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C2588"/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46274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C2589"/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46275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21</v>
      </c>
      <c r="P2590" s="2">
        <v>0.583333333333333</v>
      </c>
      <c r="Q2590" s="2">
        <v>0.75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46276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21</v>
      </c>
      <c r="P2591" s="2">
        <v>0.583333333333333</v>
      </c>
      <c r="Q2591" s="2">
        <v>0.75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C2591"/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46279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C2592"/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46280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9</v>
      </c>
      <c r="P2593" s="2">
        <v>0.333333333333333</v>
      </c>
      <c r="Q2593" s="2">
        <v>0.5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C2593"/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46281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9</v>
      </c>
      <c r="P2594" s="2">
        <v>0.333333333333333</v>
      </c>
      <c r="Q2594" s="2">
        <v>0.5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C2594"/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46282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21</v>
      </c>
      <c r="P2595" s="2">
        <v>0.583333333333333</v>
      </c>
      <c r="Q2595" s="2">
        <v>0.75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C2595"/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46283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21</v>
      </c>
      <c r="P2596" s="2">
        <v>0.583333333333333</v>
      </c>
      <c r="Q2596" s="2">
        <v>0.75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C2596"/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46286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C2597"/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46287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9</v>
      </c>
      <c r="P2598" s="2">
        <v>0.333333333333333</v>
      </c>
      <c r="Q2598" s="2">
        <v>0.5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C2598"/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46288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9</v>
      </c>
      <c r="P2599" s="2">
        <v>0.333333333333333</v>
      </c>
      <c r="Q2599" s="2">
        <v>0.5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C2599"/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46288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46289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C2601"/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46290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21</v>
      </c>
      <c r="P2602" s="2">
        <v>0.583333333333333</v>
      </c>
      <c r="Q2602" s="2">
        <v>0.75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C2602"/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46293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17884233</v>
      </c>
      <c r="L2603" t="s">
        <v>98</v>
      </c>
      <c r="M2603" t="s">
        <v>239</v>
      </c>
      <c r="O2603" t="s">
        <v>21</v>
      </c>
      <c r="P2603" s="2">
        <v>0.583333333333333</v>
      </c>
      <c r="Q2603" s="2">
        <v>0.75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510</v>
      </c>
      <c r="AF2603" t="s">
        <v>264</v>
      </c>
      <c r="AG2603">
        <v>5</v>
      </c>
      <c r="AH2603">
        <v>12616671</v>
      </c>
      <c r="AI2603">
        <v>20092</v>
      </c>
    </row>
    <row r="2604" spans="1:35">
      <c r="A2604" t="s">
        <v>231</v>
      </c>
      <c r="B2604" s="1">
        <v>46294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17884233</v>
      </c>
      <c r="L2604" t="s">
        <v>98</v>
      </c>
      <c r="M2604" t="s">
        <v>239</v>
      </c>
      <c r="O2604" t="s">
        <v>21</v>
      </c>
      <c r="P2604" s="2">
        <v>0.583333333333333</v>
      </c>
      <c r="Q2604" s="2">
        <v>0.75</v>
      </c>
      <c r="R2604" t="s">
        <v>240</v>
      </c>
      <c r="S2604">
        <v>6</v>
      </c>
      <c r="T2604" t="s">
        <v>551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510</v>
      </c>
      <c r="AF2604" t="s">
        <v>264</v>
      </c>
      <c r="AG2604">
        <v>5</v>
      </c>
      <c r="AH2604">
        <v>12616671</v>
      </c>
      <c r="AI2604">
        <v>20092</v>
      </c>
    </row>
    <row r="2605" spans="1:35">
      <c r="A2605" t="s">
        <v>231</v>
      </c>
      <c r="B2605" s="1">
        <v>46295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17884233</v>
      </c>
      <c r="L2605" t="s">
        <v>98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510</v>
      </c>
      <c r="AF2605" t="s">
        <v>264</v>
      </c>
      <c r="AG2605">
        <v>5</v>
      </c>
      <c r="AH2605">
        <v>12616671</v>
      </c>
      <c r="AI2605">
        <v>20092</v>
      </c>
    </row>
    <row r="2606" spans="1:35">
      <c r="A2606" t="s">
        <v>231</v>
      </c>
      <c r="B2606" s="1">
        <v>46266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C2606"/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46268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C2607"/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46272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C2608"/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46279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9</v>
      </c>
      <c r="P2609" s="2">
        <v>0.333333333333333</v>
      </c>
      <c r="Q2609" s="2">
        <v>0.5</v>
      </c>
      <c r="R2609" t="s">
        <v>240</v>
      </c>
      <c r="S2609">
        <v>6</v>
      </c>
      <c r="T2609" t="s">
        <v>551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C2609"/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46282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36</v>
      </c>
      <c r="P2610" s="2">
        <v>0.333333333333333</v>
      </c>
      <c r="Q2610" s="2">
        <v>0.458333333333333</v>
      </c>
      <c r="R2610" t="s">
        <v>240</v>
      </c>
      <c r="S2610">
        <v>6</v>
      </c>
      <c r="T2610" t="s">
        <v>551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C2610"/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46286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46289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1</v>
      </c>
      <c r="J2612" t="s">
        <v>11</v>
      </c>
      <c r="K2612">
        <v>46051306</v>
      </c>
      <c r="L2612" t="s">
        <v>29</v>
      </c>
      <c r="M2612" t="s">
        <v>239</v>
      </c>
      <c r="O2612" t="s">
        <v>36</v>
      </c>
      <c r="P2612" s="2">
        <v>0.333333333333333</v>
      </c>
      <c r="Q2612" s="2">
        <v>0.458333333333333</v>
      </c>
      <c r="R2612" t="s">
        <v>240</v>
      </c>
      <c r="S2612">
        <v>6</v>
      </c>
      <c r="T2612" t="s">
        <v>551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510</v>
      </c>
      <c r="AF2612" t="s">
        <v>260</v>
      </c>
      <c r="AG2612">
        <v>5</v>
      </c>
      <c r="AH2612">
        <v>16101295</v>
      </c>
      <c r="AI2612">
        <v>64221</v>
      </c>
    </row>
    <row r="2613" spans="1:35">
      <c r="A2613" t="s">
        <v>231</v>
      </c>
      <c r="B2613" s="1">
        <v>46291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1</v>
      </c>
      <c r="J2613" t="s">
        <v>11</v>
      </c>
      <c r="K2613">
        <v>46051306</v>
      </c>
      <c r="L2613" t="s">
        <v>29</v>
      </c>
      <c r="M2613" t="s">
        <v>239</v>
      </c>
      <c r="O2613" t="s">
        <v>9</v>
      </c>
      <c r="P2613" s="2">
        <v>0.333333333333333</v>
      </c>
      <c r="Q2613" s="2">
        <v>0.5</v>
      </c>
      <c r="R2613" t="s">
        <v>240</v>
      </c>
      <c r="S2613">
        <v>6</v>
      </c>
      <c r="T2613" t="s">
        <v>551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510</v>
      </c>
      <c r="AF2613" t="s">
        <v>260</v>
      </c>
      <c r="AG2613">
        <v>5</v>
      </c>
      <c r="AH2613">
        <v>16101295</v>
      </c>
      <c r="AI2613">
        <v>64221</v>
      </c>
    </row>
    <row r="2614" spans="1:35">
      <c r="A2614" t="s">
        <v>231</v>
      </c>
      <c r="B2614" s="1">
        <v>46293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1</v>
      </c>
      <c r="J2614" t="s">
        <v>11</v>
      </c>
      <c r="K2614">
        <v>46051306</v>
      </c>
      <c r="L2614" t="s">
        <v>29</v>
      </c>
      <c r="M2614" t="s">
        <v>239</v>
      </c>
      <c r="O2614" t="s">
        <v>9</v>
      </c>
      <c r="P2614" s="2">
        <v>0.333333333333333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C2614"/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46268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44592455</v>
      </c>
      <c r="L2615" t="s">
        <v>134</v>
      </c>
      <c r="M2615" t="s">
        <v>332</v>
      </c>
      <c r="O2615" t="s">
        <v>21</v>
      </c>
      <c r="P2615" s="2">
        <v>0.583333333333333</v>
      </c>
      <c r="Q2615" s="2">
        <v>0.75</v>
      </c>
      <c r="R2615" t="s">
        <v>240</v>
      </c>
      <c r="S2615" t="s">
        <v>552</v>
      </c>
      <c r="T2615" t="s">
        <v>553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C2615"/>
      <c r="AD2615">
        <v>1</v>
      </c>
      <c r="AE2615" t="s">
        <v>510</v>
      </c>
      <c r="AF2615" t="s">
        <v>260</v>
      </c>
      <c r="AG2615">
        <v>5</v>
      </c>
      <c r="AH2615">
        <v>16263898</v>
      </c>
      <c r="AI2615">
        <v>63672</v>
      </c>
    </row>
    <row r="2616" spans="1:35">
      <c r="A2616" t="s">
        <v>231</v>
      </c>
      <c r="B2616" s="1">
        <v>46290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44592455</v>
      </c>
      <c r="L2616" t="s">
        <v>134</v>
      </c>
      <c r="M2616" t="s">
        <v>332</v>
      </c>
      <c r="O2616" t="s">
        <v>194</v>
      </c>
      <c r="P2616" s="2">
        <v>0.625</v>
      </c>
      <c r="Q2616" s="2">
        <v>0.791666666666667</v>
      </c>
      <c r="R2616" t="s">
        <v>240</v>
      </c>
      <c r="S2616" t="s">
        <v>552</v>
      </c>
      <c r="T2616" t="s">
        <v>553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C2616"/>
      <c r="AD2616">
        <v>1</v>
      </c>
      <c r="AE2616" t="s">
        <v>510</v>
      </c>
      <c r="AF2616" t="s">
        <v>260</v>
      </c>
      <c r="AG2616">
        <v>5</v>
      </c>
      <c r="AH2616">
        <v>16263898</v>
      </c>
      <c r="AI2616">
        <v>63672</v>
      </c>
    </row>
    <row r="2617" spans="1:35">
      <c r="A2617" t="s">
        <v>231</v>
      </c>
      <c r="B2617" s="1">
        <v>46268</v>
      </c>
      <c r="C2617">
        <v>1</v>
      </c>
      <c r="D2617" t="s">
        <v>232</v>
      </c>
      <c r="E2617" t="s">
        <v>550</v>
      </c>
      <c r="F2617" t="s">
        <v>30</v>
      </c>
      <c r="G2617">
        <v>91</v>
      </c>
      <c r="H2617" t="s">
        <v>508</v>
      </c>
      <c r="I2617">
        <v>658</v>
      </c>
      <c r="J2617" t="s">
        <v>90</v>
      </c>
      <c r="K2617">
        <v>46051306</v>
      </c>
      <c r="L2617" t="s">
        <v>29</v>
      </c>
      <c r="M2617" t="s">
        <v>239</v>
      </c>
      <c r="O2617" t="s">
        <v>38</v>
      </c>
      <c r="P2617" s="2">
        <v>0.458333333333333</v>
      </c>
      <c r="Q2617" s="2">
        <v>0.5</v>
      </c>
      <c r="R2617" t="s">
        <v>240</v>
      </c>
      <c r="S2617">
        <v>6</v>
      </c>
      <c r="T2617" t="s">
        <v>551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C2617"/>
      <c r="AD2617">
        <v>1</v>
      </c>
      <c r="AE2617" t="s">
        <v>510</v>
      </c>
      <c r="AF2617" t="s">
        <v>260</v>
      </c>
      <c r="AG2617">
        <v>5</v>
      </c>
      <c r="AH2617">
        <v>16101295</v>
      </c>
      <c r="AI2617">
        <v>64221</v>
      </c>
    </row>
    <row r="2618" spans="1:35">
      <c r="A2618" t="s">
        <v>231</v>
      </c>
      <c r="B2618" s="1">
        <v>46282</v>
      </c>
      <c r="C2618">
        <v>1</v>
      </c>
      <c r="D2618" t="s">
        <v>232</v>
      </c>
      <c r="E2618" t="s">
        <v>550</v>
      </c>
      <c r="F2618" t="s">
        <v>30</v>
      </c>
      <c r="G2618">
        <v>91</v>
      </c>
      <c r="H2618" t="s">
        <v>508</v>
      </c>
      <c r="I2618">
        <v>658</v>
      </c>
      <c r="J2618" t="s">
        <v>90</v>
      </c>
      <c r="K2618">
        <v>46051306</v>
      </c>
      <c r="L2618" t="s">
        <v>29</v>
      </c>
      <c r="M2618" t="s">
        <v>239</v>
      </c>
      <c r="O2618" t="s">
        <v>38</v>
      </c>
      <c r="P2618" s="2">
        <v>0.458333333333333</v>
      </c>
      <c r="Q2618" s="2">
        <v>0.5</v>
      </c>
      <c r="R2618" t="s">
        <v>240</v>
      </c>
      <c r="S2618">
        <v>6</v>
      </c>
      <c r="T2618" t="s">
        <v>551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C2618"/>
      <c r="AD2618">
        <v>1</v>
      </c>
      <c r="AE2618" t="s">
        <v>510</v>
      </c>
      <c r="AF2618" t="s">
        <v>260</v>
      </c>
      <c r="AG2618">
        <v>5</v>
      </c>
      <c r="AH2618">
        <v>16101295</v>
      </c>
      <c r="AI2618">
        <v>64221</v>
      </c>
    </row>
    <row r="2619" spans="1:35">
      <c r="A2619" t="s">
        <v>231</v>
      </c>
      <c r="B2619" s="1">
        <v>46289</v>
      </c>
      <c r="C2619">
        <v>1</v>
      </c>
      <c r="D2619" t="s">
        <v>232</v>
      </c>
      <c r="E2619" t="s">
        <v>550</v>
      </c>
      <c r="F2619" t="s">
        <v>30</v>
      </c>
      <c r="G2619">
        <v>91</v>
      </c>
      <c r="H2619" t="s">
        <v>508</v>
      </c>
      <c r="I2619">
        <v>658</v>
      </c>
      <c r="J2619" t="s">
        <v>90</v>
      </c>
      <c r="K2619">
        <v>46051306</v>
      </c>
      <c r="L2619" t="s">
        <v>29</v>
      </c>
      <c r="M2619" t="s">
        <v>239</v>
      </c>
      <c r="O2619" t="s">
        <v>38</v>
      </c>
      <c r="P2619" s="2">
        <v>0.458333333333333</v>
      </c>
      <c r="Q2619" s="2">
        <v>0.5</v>
      </c>
      <c r="R2619" t="s">
        <v>240</v>
      </c>
      <c r="S2619">
        <v>6</v>
      </c>
      <c r="T2619" t="s">
        <v>551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C2619"/>
      <c r="AD2619">
        <v>1</v>
      </c>
      <c r="AE2619" t="s">
        <v>510</v>
      </c>
      <c r="AF2619" t="s">
        <v>260</v>
      </c>
      <c r="AG2619">
        <v>5</v>
      </c>
      <c r="AH2619">
        <v>16101295</v>
      </c>
      <c r="AI2619">
        <v>64221</v>
      </c>
    </row>
    <row r="2620" spans="1:35">
      <c r="A2620" t="s">
        <v>231</v>
      </c>
      <c r="B2620" s="1">
        <v>46267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C2620"/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46268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C2621"/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46272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C2622"/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46274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18</v>
      </c>
      <c r="P2623" s="2">
        <v>0.416666666666667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C2623"/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46275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21</v>
      </c>
      <c r="P2624" s="2">
        <v>0.583333333333333</v>
      </c>
      <c r="Q2624" s="2">
        <v>0.75</v>
      </c>
      <c r="R2624" t="s">
        <v>240</v>
      </c>
      <c r="S2624">
        <v>15</v>
      </c>
      <c r="T2624" t="s">
        <v>533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C2624"/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46276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9</v>
      </c>
      <c r="P2625" s="2">
        <v>0.333333333333333</v>
      </c>
      <c r="Q2625" s="2">
        <v>0.5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C2625"/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46279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C2626"/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46281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C2627"/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46282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C2628"/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46286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C2629"/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46288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C2630"/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46289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18160204</v>
      </c>
      <c r="L2631" t="s">
        <v>114</v>
      </c>
      <c r="M2631" t="s">
        <v>239</v>
      </c>
      <c r="O2631" t="s">
        <v>21</v>
      </c>
      <c r="P2631" s="2">
        <v>0.583333333333333</v>
      </c>
      <c r="Q2631" s="2">
        <v>0.75</v>
      </c>
      <c r="R2631" t="s">
        <v>240</v>
      </c>
      <c r="S2631">
        <v>15</v>
      </c>
      <c r="T2631" t="s">
        <v>533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C2631"/>
      <c r="AD2631">
        <v>1</v>
      </c>
      <c r="AE2631" t="s">
        <v>510</v>
      </c>
      <c r="AF2631" t="s">
        <v>260</v>
      </c>
      <c r="AG2631">
        <v>5</v>
      </c>
      <c r="AH2631">
        <v>14774305</v>
      </c>
      <c r="AI2631">
        <v>43866</v>
      </c>
    </row>
    <row r="2632" spans="1:35">
      <c r="A2632" t="s">
        <v>231</v>
      </c>
      <c r="B2632" s="1">
        <v>46293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18160204</v>
      </c>
      <c r="L2632" t="s">
        <v>114</v>
      </c>
      <c r="M2632" t="s">
        <v>239</v>
      </c>
      <c r="O2632" t="s">
        <v>9</v>
      </c>
      <c r="P2632" s="2">
        <v>0.333333333333333</v>
      </c>
      <c r="Q2632" s="2">
        <v>0.5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C2632"/>
      <c r="AD2632">
        <v>1</v>
      </c>
      <c r="AE2632" t="s">
        <v>510</v>
      </c>
      <c r="AF2632" t="s">
        <v>260</v>
      </c>
      <c r="AG2632">
        <v>5</v>
      </c>
      <c r="AH2632">
        <v>14774305</v>
      </c>
      <c r="AI2632">
        <v>43866</v>
      </c>
    </row>
    <row r="2633" spans="1:35">
      <c r="A2633" t="s">
        <v>231</v>
      </c>
      <c r="B2633" s="1">
        <v>46295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18160204</v>
      </c>
      <c r="L2633" t="s">
        <v>114</v>
      </c>
      <c r="M2633" t="s">
        <v>239</v>
      </c>
      <c r="O2633" t="s">
        <v>18</v>
      </c>
      <c r="P2633" s="2">
        <v>0.416666666666667</v>
      </c>
      <c r="Q2633" s="2">
        <v>0.5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510</v>
      </c>
      <c r="AF2633" t="s">
        <v>260</v>
      </c>
      <c r="AG2633">
        <v>5</v>
      </c>
      <c r="AH2633">
        <v>14774305</v>
      </c>
      <c r="AI2633">
        <v>43866</v>
      </c>
    </row>
    <row r="2634" spans="1:35">
      <c r="A2634" t="s">
        <v>231</v>
      </c>
      <c r="B2634" s="1">
        <v>46266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C2634"/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46267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122</v>
      </c>
      <c r="P2635" s="2">
        <v>0.5</v>
      </c>
      <c r="Q2635" s="2">
        <v>0.666666666666667</v>
      </c>
      <c r="R2635" t="s">
        <v>240</v>
      </c>
      <c r="S2635">
        <v>15</v>
      </c>
      <c r="T2635" t="s">
        <v>533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C2635"/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46268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C2636"/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46273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C2637"/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46275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172</v>
      </c>
      <c r="P2638" s="2">
        <v>0.25</v>
      </c>
      <c r="Q2638" s="2">
        <v>0.333333333333333</v>
      </c>
      <c r="R2638" t="s">
        <v>240</v>
      </c>
      <c r="S2638">
        <v>15</v>
      </c>
      <c r="T2638" t="s">
        <v>533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C2638"/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46275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C2639"/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46280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C2640"/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46281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332</v>
      </c>
      <c r="O2641" t="s">
        <v>122</v>
      </c>
      <c r="P2641" s="2">
        <v>0.5</v>
      </c>
      <c r="Q2641" s="2">
        <v>0.666666666666667</v>
      </c>
      <c r="R2641" t="s">
        <v>240</v>
      </c>
      <c r="S2641">
        <v>15</v>
      </c>
      <c r="T2641" t="s">
        <v>533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C2641"/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46282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239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C2642"/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46287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16</v>
      </c>
      <c r="P2643" s="2">
        <v>0.333333333333333</v>
      </c>
      <c r="Q2643" s="2">
        <v>0.416666666666667</v>
      </c>
      <c r="R2643" t="s">
        <v>240</v>
      </c>
      <c r="S2643">
        <v>15</v>
      </c>
      <c r="T2643" t="s">
        <v>533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C2643"/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46289</v>
      </c>
      <c r="C2644">
        <v>1</v>
      </c>
      <c r="D2644" t="s">
        <v>232</v>
      </c>
      <c r="E2644" t="s">
        <v>554</v>
      </c>
      <c r="F2644" t="s">
        <v>17</v>
      </c>
      <c r="G2644">
        <v>91</v>
      </c>
      <c r="H2644" t="s">
        <v>508</v>
      </c>
      <c r="I2644">
        <v>1</v>
      </c>
      <c r="J2644" t="s">
        <v>11</v>
      </c>
      <c r="K2644">
        <v>42810426</v>
      </c>
      <c r="L2644" t="s">
        <v>15</v>
      </c>
      <c r="M2644" t="s">
        <v>239</v>
      </c>
      <c r="O2644" t="s">
        <v>16</v>
      </c>
      <c r="P2644" s="2">
        <v>0.333333333333333</v>
      </c>
      <c r="Q2644" s="2">
        <v>0.416666666666667</v>
      </c>
      <c r="R2644" t="s">
        <v>240</v>
      </c>
      <c r="S2644">
        <v>15</v>
      </c>
      <c r="T2644" t="s">
        <v>533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C2644"/>
      <c r="AD2644">
        <v>1</v>
      </c>
      <c r="AE2644" t="s">
        <v>510</v>
      </c>
      <c r="AF2644" t="s">
        <v>260</v>
      </c>
      <c r="AG2644">
        <v>5</v>
      </c>
      <c r="AH2644">
        <v>16450042</v>
      </c>
      <c r="AI2644">
        <v>66555</v>
      </c>
    </row>
    <row r="2645" spans="1:35">
      <c r="A2645" t="s">
        <v>231</v>
      </c>
      <c r="B2645" s="1">
        <v>46294</v>
      </c>
      <c r="C2645">
        <v>1</v>
      </c>
      <c r="D2645" t="s">
        <v>232</v>
      </c>
      <c r="E2645" t="s">
        <v>554</v>
      </c>
      <c r="F2645" t="s">
        <v>17</v>
      </c>
      <c r="G2645">
        <v>91</v>
      </c>
      <c r="H2645" t="s">
        <v>508</v>
      </c>
      <c r="I2645">
        <v>1</v>
      </c>
      <c r="J2645" t="s">
        <v>11</v>
      </c>
      <c r="K2645">
        <v>42810426</v>
      </c>
      <c r="L2645" t="s">
        <v>15</v>
      </c>
      <c r="M2645" t="s">
        <v>332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15</v>
      </c>
      <c r="T2645" t="s">
        <v>533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C2645"/>
      <c r="AD2645">
        <v>1</v>
      </c>
      <c r="AE2645" t="s">
        <v>510</v>
      </c>
      <c r="AF2645" t="s">
        <v>260</v>
      </c>
      <c r="AG2645">
        <v>5</v>
      </c>
      <c r="AH2645">
        <v>16450042</v>
      </c>
      <c r="AI2645">
        <v>66555</v>
      </c>
    </row>
    <row r="2646" spans="1:35">
      <c r="A2646" t="s">
        <v>231</v>
      </c>
      <c r="B2646" s="1">
        <v>46295</v>
      </c>
      <c r="C2646">
        <v>1</v>
      </c>
      <c r="D2646" t="s">
        <v>232</v>
      </c>
      <c r="E2646" t="s">
        <v>554</v>
      </c>
      <c r="F2646" t="s">
        <v>17</v>
      </c>
      <c r="G2646">
        <v>91</v>
      </c>
      <c r="H2646" t="s">
        <v>508</v>
      </c>
      <c r="I2646">
        <v>1</v>
      </c>
      <c r="J2646" t="s">
        <v>11</v>
      </c>
      <c r="K2646">
        <v>42810426</v>
      </c>
      <c r="L2646" t="s">
        <v>15</v>
      </c>
      <c r="M2646" t="s">
        <v>239</v>
      </c>
      <c r="O2646" t="s">
        <v>122</v>
      </c>
      <c r="P2646" s="2">
        <v>0.5</v>
      </c>
      <c r="Q2646" s="2">
        <v>0.666666666666667</v>
      </c>
      <c r="R2646" t="s">
        <v>240</v>
      </c>
      <c r="S2646">
        <v>15</v>
      </c>
      <c r="T2646" t="s">
        <v>533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510</v>
      </c>
      <c r="AF2646" t="s">
        <v>260</v>
      </c>
      <c r="AG2646">
        <v>5</v>
      </c>
      <c r="AH2646">
        <v>16450042</v>
      </c>
      <c r="AI2646">
        <v>66555</v>
      </c>
    </row>
    <row r="2647" spans="1:35">
      <c r="A2647" t="s">
        <v>231</v>
      </c>
      <c r="B2647" s="1">
        <v>46266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C2647"/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46268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16</v>
      </c>
      <c r="P2648" s="2">
        <v>0.333333333333333</v>
      </c>
      <c r="Q2648" s="2">
        <v>0.416666666666667</v>
      </c>
      <c r="R2648" t="s">
        <v>240</v>
      </c>
      <c r="S2648">
        <v>8</v>
      </c>
      <c r="T2648" t="s">
        <v>520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C2648"/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46272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46275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C2650"/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46277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9</v>
      </c>
      <c r="P2651" s="2">
        <v>0.333333333333333</v>
      </c>
      <c r="Q2651" s="2">
        <v>0.5</v>
      </c>
      <c r="R2651" t="s">
        <v>240</v>
      </c>
      <c r="S2651">
        <v>8</v>
      </c>
      <c r="T2651" t="s">
        <v>520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C2651"/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46279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C2652"/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46280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C2653"/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46282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C2654"/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46286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C2655"/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46287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46289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32820645</v>
      </c>
      <c r="L2657" t="s">
        <v>27</v>
      </c>
      <c r="M2657" t="s">
        <v>239</v>
      </c>
      <c r="O2657" t="s">
        <v>16</v>
      </c>
      <c r="P2657" s="2">
        <v>0.333333333333333</v>
      </c>
      <c r="Q2657" s="2">
        <v>0.416666666666667</v>
      </c>
      <c r="R2657" t="s">
        <v>240</v>
      </c>
      <c r="S2657">
        <v>8</v>
      </c>
      <c r="T2657" t="s">
        <v>520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C2657"/>
      <c r="AD2657">
        <v>1</v>
      </c>
      <c r="AE2657" t="s">
        <v>510</v>
      </c>
      <c r="AF2657" t="s">
        <v>260</v>
      </c>
      <c r="AG2657">
        <v>5</v>
      </c>
      <c r="AH2657">
        <v>14367746</v>
      </c>
      <c r="AI2657">
        <v>31346</v>
      </c>
    </row>
    <row r="2658" spans="1:35">
      <c r="A2658" t="s">
        <v>231</v>
      </c>
      <c r="B2658" s="1">
        <v>46293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32820645</v>
      </c>
      <c r="L2658" t="s">
        <v>27</v>
      </c>
      <c r="M2658" t="s">
        <v>239</v>
      </c>
      <c r="O2658" t="s">
        <v>21</v>
      </c>
      <c r="P2658" s="2">
        <v>0.583333333333333</v>
      </c>
      <c r="Q2658" s="2">
        <v>0.75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C2658"/>
      <c r="AD2658">
        <v>1</v>
      </c>
      <c r="AE2658" t="s">
        <v>510</v>
      </c>
      <c r="AF2658" t="s">
        <v>260</v>
      </c>
      <c r="AG2658">
        <v>5</v>
      </c>
      <c r="AH2658">
        <v>14367746</v>
      </c>
      <c r="AI2658">
        <v>31346</v>
      </c>
    </row>
    <row r="2659" spans="1:35">
      <c r="A2659" t="s">
        <v>231</v>
      </c>
      <c r="B2659" s="1">
        <v>46294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32820645</v>
      </c>
      <c r="L2659" t="s">
        <v>27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510</v>
      </c>
      <c r="AF2659" t="s">
        <v>260</v>
      </c>
      <c r="AG2659">
        <v>5</v>
      </c>
      <c r="AH2659">
        <v>14367746</v>
      </c>
      <c r="AI2659">
        <v>31346</v>
      </c>
    </row>
    <row r="2660" spans="1:35">
      <c r="A2660" t="s">
        <v>231</v>
      </c>
      <c r="B2660" s="1">
        <v>46266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21</v>
      </c>
      <c r="P2660" s="2">
        <v>0.583333333333333</v>
      </c>
      <c r="Q2660" s="2">
        <v>0.75</v>
      </c>
      <c r="R2660" t="s">
        <v>240</v>
      </c>
      <c r="S2660">
        <v>8</v>
      </c>
      <c r="T2660" t="s">
        <v>520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C2660"/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46269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9</v>
      </c>
      <c r="P2661" s="2">
        <v>0.333333333333333</v>
      </c>
      <c r="Q2661" s="2">
        <v>0.5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C2661"/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46270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9</v>
      </c>
      <c r="P2662" s="2">
        <v>0.333333333333333</v>
      </c>
      <c r="Q2662" s="2">
        <v>0.5</v>
      </c>
      <c r="R2662" t="s">
        <v>240</v>
      </c>
      <c r="S2662">
        <v>8</v>
      </c>
      <c r="T2662" t="s">
        <v>520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C2662"/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46273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16</v>
      </c>
      <c r="P2663" s="2">
        <v>0.333333333333333</v>
      </c>
      <c r="Q2663" s="2">
        <v>0.416666666666667</v>
      </c>
      <c r="R2663" t="s">
        <v>240</v>
      </c>
      <c r="S2663">
        <v>8</v>
      </c>
      <c r="T2663" t="s">
        <v>520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C2663"/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46273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21</v>
      </c>
      <c r="P2664" s="2">
        <v>0.583333333333333</v>
      </c>
      <c r="Q2664" s="2">
        <v>0.75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C2664"/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46279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C2665"/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46280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C2666"/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46283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C2667"/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46286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C2668"/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46287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46290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32955888</v>
      </c>
      <c r="L2670" t="s">
        <v>69</v>
      </c>
      <c r="M2670" t="s">
        <v>239</v>
      </c>
      <c r="O2670" t="s">
        <v>9</v>
      </c>
      <c r="P2670" s="2">
        <v>0.333333333333333</v>
      </c>
      <c r="Q2670" s="2">
        <v>0.5</v>
      </c>
      <c r="R2670" t="s">
        <v>240</v>
      </c>
      <c r="S2670">
        <v>8</v>
      </c>
      <c r="T2670" t="s">
        <v>520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510</v>
      </c>
      <c r="AF2670" t="s">
        <v>260</v>
      </c>
      <c r="AG2670">
        <v>5</v>
      </c>
      <c r="AH2670">
        <v>14836768</v>
      </c>
      <c r="AI2670">
        <v>41712</v>
      </c>
    </row>
    <row r="2671" spans="1:35">
      <c r="A2671" t="s">
        <v>231</v>
      </c>
      <c r="B2671" s="1">
        <v>46293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32955888</v>
      </c>
      <c r="L2671" t="s">
        <v>69</v>
      </c>
      <c r="M2671" t="s">
        <v>239</v>
      </c>
      <c r="O2671" t="s">
        <v>16</v>
      </c>
      <c r="P2671" s="2">
        <v>0.333333333333333</v>
      </c>
      <c r="Q2671" s="2">
        <v>0.416666666666667</v>
      </c>
      <c r="R2671" t="s">
        <v>240</v>
      </c>
      <c r="S2671">
        <v>8</v>
      </c>
      <c r="T2671" t="s">
        <v>520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C2671"/>
      <c r="AD2671">
        <v>1</v>
      </c>
      <c r="AE2671" t="s">
        <v>510</v>
      </c>
      <c r="AF2671" t="s">
        <v>260</v>
      </c>
      <c r="AG2671">
        <v>5</v>
      </c>
      <c r="AH2671">
        <v>14836768</v>
      </c>
      <c r="AI2671">
        <v>41712</v>
      </c>
    </row>
    <row r="2672" spans="1:35">
      <c r="A2672" t="s">
        <v>231</v>
      </c>
      <c r="B2672" s="1">
        <v>46294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32955888</v>
      </c>
      <c r="L2672" t="s">
        <v>69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8</v>
      </c>
      <c r="T2672" t="s">
        <v>520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C2672"/>
      <c r="AD2672">
        <v>1</v>
      </c>
      <c r="AE2672" t="s">
        <v>510</v>
      </c>
      <c r="AF2672" t="s">
        <v>260</v>
      </c>
      <c r="AG2672">
        <v>5</v>
      </c>
      <c r="AH2672">
        <v>14836768</v>
      </c>
      <c r="AI2672">
        <v>41712</v>
      </c>
    </row>
    <row r="2673" spans="1:35">
      <c r="A2673" t="s">
        <v>231</v>
      </c>
      <c r="B2673" s="1">
        <v>46272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C2673"/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46273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C2674"/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46274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1</v>
      </c>
      <c r="J2675" t="s">
        <v>11</v>
      </c>
      <c r="K2675">
        <v>43467267</v>
      </c>
      <c r="L2675" t="s">
        <v>159</v>
      </c>
      <c r="M2675" t="s">
        <v>239</v>
      </c>
      <c r="O2675" t="s">
        <v>21</v>
      </c>
      <c r="P2675" s="2">
        <v>0.583333333333333</v>
      </c>
      <c r="Q2675" s="2">
        <v>0.75</v>
      </c>
      <c r="R2675" t="s">
        <v>240</v>
      </c>
      <c r="S2675">
        <v>15</v>
      </c>
      <c r="T2675" t="s">
        <v>533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C2675"/>
      <c r="AD2675">
        <v>1</v>
      </c>
      <c r="AE2675" t="s">
        <v>510</v>
      </c>
      <c r="AF2675" t="s">
        <v>260</v>
      </c>
      <c r="AG2675">
        <v>5</v>
      </c>
      <c r="AH2675">
        <v>15337253</v>
      </c>
      <c r="AI2675">
        <v>54992</v>
      </c>
    </row>
    <row r="2676" spans="1:35">
      <c r="A2676" t="s">
        <v>231</v>
      </c>
      <c r="B2676" s="1">
        <v>46279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1</v>
      </c>
      <c r="J2676" t="s">
        <v>11</v>
      </c>
      <c r="K2676">
        <v>43467267</v>
      </c>
      <c r="L2676" t="s">
        <v>159</v>
      </c>
      <c r="M2676" t="s">
        <v>239</v>
      </c>
      <c r="O2676" t="s">
        <v>21</v>
      </c>
      <c r="P2676" s="2">
        <v>0.583333333333333</v>
      </c>
      <c r="Q2676" s="2">
        <v>0.75</v>
      </c>
      <c r="R2676" t="s">
        <v>240</v>
      </c>
      <c r="S2676">
        <v>15</v>
      </c>
      <c r="T2676" t="s">
        <v>533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C2676"/>
      <c r="AD2676">
        <v>1</v>
      </c>
      <c r="AE2676" t="s">
        <v>510</v>
      </c>
      <c r="AF2676" t="s">
        <v>260</v>
      </c>
      <c r="AG2676">
        <v>5</v>
      </c>
      <c r="AH2676">
        <v>15337253</v>
      </c>
      <c r="AI2676">
        <v>54992</v>
      </c>
    </row>
    <row r="2677" spans="1:35">
      <c r="A2677" t="s">
        <v>231</v>
      </c>
      <c r="B2677" s="1">
        <v>46280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1</v>
      </c>
      <c r="J2677" t="s">
        <v>11</v>
      </c>
      <c r="K2677">
        <v>43467267</v>
      </c>
      <c r="L2677" t="s">
        <v>159</v>
      </c>
      <c r="M2677" t="s">
        <v>239</v>
      </c>
      <c r="O2677" t="s">
        <v>21</v>
      </c>
      <c r="P2677" s="2">
        <v>0.583333333333333</v>
      </c>
      <c r="Q2677" s="2">
        <v>0.75</v>
      </c>
      <c r="R2677" t="s">
        <v>240</v>
      </c>
      <c r="S2677">
        <v>15</v>
      </c>
      <c r="T2677" t="s">
        <v>533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C2677"/>
      <c r="AD2677">
        <v>1</v>
      </c>
      <c r="AE2677" t="s">
        <v>510</v>
      </c>
      <c r="AF2677" t="s">
        <v>260</v>
      </c>
      <c r="AG2677">
        <v>5</v>
      </c>
      <c r="AH2677">
        <v>15337253</v>
      </c>
      <c r="AI2677">
        <v>54992</v>
      </c>
    </row>
    <row r="2678" spans="1:35">
      <c r="A2678" t="s">
        <v>231</v>
      </c>
      <c r="B2678" s="1">
        <v>46268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32820645</v>
      </c>
      <c r="L2678" t="s">
        <v>27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510</v>
      </c>
      <c r="AF2678" t="s">
        <v>260</v>
      </c>
      <c r="AG2678">
        <v>4</v>
      </c>
      <c r="AH2678">
        <v>14367746</v>
      </c>
      <c r="AI2678">
        <v>31346</v>
      </c>
    </row>
    <row r="2679" spans="1:35">
      <c r="A2679" t="s">
        <v>231</v>
      </c>
      <c r="B2679" s="1">
        <v>46282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32820645</v>
      </c>
      <c r="L2679" t="s">
        <v>27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C2679"/>
      <c r="AD2679">
        <v>1</v>
      </c>
      <c r="AE2679" t="s">
        <v>510</v>
      </c>
      <c r="AF2679" t="s">
        <v>260</v>
      </c>
      <c r="AG2679">
        <v>4</v>
      </c>
      <c r="AH2679">
        <v>14367746</v>
      </c>
      <c r="AI2679">
        <v>31346</v>
      </c>
    </row>
    <row r="2680" spans="1:35">
      <c r="A2680" t="s">
        <v>231</v>
      </c>
      <c r="B2680" s="1">
        <v>46289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32820645</v>
      </c>
      <c r="L2680" t="s">
        <v>27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C2680"/>
      <c r="AD2680">
        <v>1</v>
      </c>
      <c r="AE2680" t="s">
        <v>510</v>
      </c>
      <c r="AF2680" t="s">
        <v>260</v>
      </c>
      <c r="AG2680">
        <v>4</v>
      </c>
      <c r="AH2680">
        <v>14367746</v>
      </c>
      <c r="AI2680">
        <v>31346</v>
      </c>
    </row>
    <row r="2681" spans="1:35">
      <c r="A2681" t="s">
        <v>231</v>
      </c>
      <c r="B2681" s="1">
        <v>46273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46279</v>
      </c>
      <c r="C2682">
        <v>1</v>
      </c>
      <c r="D2682" t="s">
        <v>232</v>
      </c>
      <c r="E2682" t="s">
        <v>555</v>
      </c>
      <c r="F2682" t="s">
        <v>28</v>
      </c>
      <c r="G2682">
        <v>91</v>
      </c>
      <c r="H2682" t="s">
        <v>508</v>
      </c>
      <c r="I2682">
        <v>658</v>
      </c>
      <c r="J2682" t="s">
        <v>90</v>
      </c>
      <c r="K2682">
        <v>32955888</v>
      </c>
      <c r="L2682" t="s">
        <v>69</v>
      </c>
      <c r="M2682" t="s">
        <v>239</v>
      </c>
      <c r="O2682" t="s">
        <v>18</v>
      </c>
      <c r="P2682" s="2">
        <v>0.416666666666667</v>
      </c>
      <c r="Q2682" s="2">
        <v>0.5</v>
      </c>
      <c r="R2682" t="s">
        <v>240</v>
      </c>
      <c r="S2682">
        <v>8</v>
      </c>
      <c r="T2682" t="s">
        <v>520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510</v>
      </c>
      <c r="AF2682" t="s">
        <v>260</v>
      </c>
      <c r="AG2682">
        <v>4</v>
      </c>
      <c r="AH2682">
        <v>14836768</v>
      </c>
      <c r="AI2682">
        <v>41712</v>
      </c>
    </row>
    <row r="2683" spans="1:35">
      <c r="A2683" t="s">
        <v>231</v>
      </c>
      <c r="B2683" s="1">
        <v>46286</v>
      </c>
      <c r="C2683">
        <v>1</v>
      </c>
      <c r="D2683" t="s">
        <v>232</v>
      </c>
      <c r="E2683" t="s">
        <v>555</v>
      </c>
      <c r="F2683" t="s">
        <v>28</v>
      </c>
      <c r="G2683">
        <v>91</v>
      </c>
      <c r="H2683" t="s">
        <v>508</v>
      </c>
      <c r="I2683">
        <v>658</v>
      </c>
      <c r="J2683" t="s">
        <v>90</v>
      </c>
      <c r="K2683">
        <v>32955888</v>
      </c>
      <c r="L2683" t="s">
        <v>69</v>
      </c>
      <c r="M2683" t="s">
        <v>239</v>
      </c>
      <c r="O2683" t="s">
        <v>18</v>
      </c>
      <c r="P2683" s="2">
        <v>0.416666666666667</v>
      </c>
      <c r="Q2683" s="2">
        <v>0.5</v>
      </c>
      <c r="R2683" t="s">
        <v>240</v>
      </c>
      <c r="S2683">
        <v>8</v>
      </c>
      <c r="T2683" t="s">
        <v>520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510</v>
      </c>
      <c r="AF2683" t="s">
        <v>260</v>
      </c>
      <c r="AG2683">
        <v>4</v>
      </c>
      <c r="AH2683">
        <v>14836768</v>
      </c>
      <c r="AI2683">
        <v>41712</v>
      </c>
    </row>
    <row r="2684" spans="1:35">
      <c r="A2684" t="s">
        <v>231</v>
      </c>
      <c r="B2684" s="1">
        <v>46293</v>
      </c>
      <c r="C2684">
        <v>1</v>
      </c>
      <c r="D2684" t="s">
        <v>232</v>
      </c>
      <c r="E2684" t="s">
        <v>555</v>
      </c>
      <c r="F2684" t="s">
        <v>28</v>
      </c>
      <c r="G2684">
        <v>91</v>
      </c>
      <c r="H2684" t="s">
        <v>508</v>
      </c>
      <c r="I2684">
        <v>658</v>
      </c>
      <c r="J2684" t="s">
        <v>90</v>
      </c>
      <c r="K2684">
        <v>32955888</v>
      </c>
      <c r="L2684" t="s">
        <v>69</v>
      </c>
      <c r="M2684" t="s">
        <v>239</v>
      </c>
      <c r="O2684" t="s">
        <v>18</v>
      </c>
      <c r="P2684" s="2">
        <v>0.416666666666667</v>
      </c>
      <c r="Q2684" s="2">
        <v>0.5</v>
      </c>
      <c r="R2684" t="s">
        <v>240</v>
      </c>
      <c r="S2684">
        <v>8</v>
      </c>
      <c r="T2684" t="s">
        <v>520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C2684"/>
      <c r="AD2684">
        <v>1</v>
      </c>
      <c r="AE2684" t="s">
        <v>510</v>
      </c>
      <c r="AF2684" t="s">
        <v>260</v>
      </c>
      <c r="AG2684">
        <v>4</v>
      </c>
      <c r="AH2684">
        <v>14836768</v>
      </c>
      <c r="AI2684">
        <v>41712</v>
      </c>
    </row>
    <row r="2685" spans="1:35">
      <c r="A2685" t="s">
        <v>231</v>
      </c>
      <c r="B2685" s="1">
        <v>46267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119</v>
      </c>
      <c r="P2685" s="2">
        <v>0.583333333333333</v>
      </c>
      <c r="Q2685" s="2">
        <v>0.708333333333333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C2685"/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46274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C2686"/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46279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119</v>
      </c>
      <c r="P2687" s="2">
        <v>0.583333333333333</v>
      </c>
      <c r="Q2687" s="2">
        <v>0.708333333333333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C2687"/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46288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17805445</v>
      </c>
      <c r="L2688" t="s">
        <v>74</v>
      </c>
      <c r="M2688" t="s">
        <v>239</v>
      </c>
      <c r="O2688" t="s">
        <v>36</v>
      </c>
      <c r="P2688" s="2">
        <v>0.333333333333333</v>
      </c>
      <c r="Q2688" s="2">
        <v>0.458333333333333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C2688"/>
      <c r="AD2688">
        <v>1</v>
      </c>
      <c r="AE2688" t="s">
        <v>510</v>
      </c>
      <c r="AF2688" t="s">
        <v>260</v>
      </c>
      <c r="AG2688">
        <v>5</v>
      </c>
      <c r="AH2688">
        <v>14153188</v>
      </c>
      <c r="AI2688">
        <v>24929</v>
      </c>
    </row>
    <row r="2689" spans="1:35">
      <c r="A2689" t="s">
        <v>231</v>
      </c>
      <c r="B2689" s="1">
        <v>46289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17805445</v>
      </c>
      <c r="L2689" t="s">
        <v>74</v>
      </c>
      <c r="M2689" t="s">
        <v>239</v>
      </c>
      <c r="O2689" t="s">
        <v>119</v>
      </c>
      <c r="P2689" s="2">
        <v>0.583333333333333</v>
      </c>
      <c r="Q2689" s="2">
        <v>0.708333333333333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C2689"/>
      <c r="AD2689">
        <v>1</v>
      </c>
      <c r="AE2689" t="s">
        <v>510</v>
      </c>
      <c r="AF2689" t="s">
        <v>260</v>
      </c>
      <c r="AG2689">
        <v>5</v>
      </c>
      <c r="AH2689">
        <v>14153188</v>
      </c>
      <c r="AI2689">
        <v>24929</v>
      </c>
    </row>
    <row r="2690" spans="1:35">
      <c r="A2690" t="s">
        <v>231</v>
      </c>
      <c r="B2690" s="1">
        <v>46294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17805445</v>
      </c>
      <c r="L2690" t="s">
        <v>74</v>
      </c>
      <c r="M2690" t="s">
        <v>239</v>
      </c>
      <c r="O2690" t="s">
        <v>36</v>
      </c>
      <c r="P2690" s="2">
        <v>0.333333333333333</v>
      </c>
      <c r="Q2690" s="2">
        <v>0.458333333333333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C2690"/>
      <c r="AD2690">
        <v>1</v>
      </c>
      <c r="AE2690" t="s">
        <v>510</v>
      </c>
      <c r="AF2690" t="s">
        <v>260</v>
      </c>
      <c r="AG2690">
        <v>5</v>
      </c>
      <c r="AH2690">
        <v>14153188</v>
      </c>
      <c r="AI2690">
        <v>24929</v>
      </c>
    </row>
    <row r="2691" spans="1:35">
      <c r="A2691" t="s">
        <v>231</v>
      </c>
      <c r="B2691" s="1">
        <v>46281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17839329</v>
      </c>
      <c r="L2691" t="s">
        <v>180</v>
      </c>
      <c r="M2691" t="s">
        <v>239</v>
      </c>
      <c r="O2691" t="s">
        <v>119</v>
      </c>
      <c r="P2691" s="2">
        <v>0.583333333333333</v>
      </c>
      <c r="Q2691" s="2">
        <v>0.708333333333333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C2691"/>
      <c r="AD2691">
        <v>1</v>
      </c>
      <c r="AE2691" t="s">
        <v>510</v>
      </c>
      <c r="AF2691" t="s">
        <v>260</v>
      </c>
      <c r="AG2691">
        <v>5</v>
      </c>
      <c r="AH2691">
        <v>14660579</v>
      </c>
      <c r="AI2691">
        <v>27684</v>
      </c>
    </row>
    <row r="2692" spans="1:35">
      <c r="A2692" t="s">
        <v>231</v>
      </c>
      <c r="B2692" s="1">
        <v>46282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17839329</v>
      </c>
      <c r="L2692" t="s">
        <v>180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C2692"/>
      <c r="AD2692">
        <v>1</v>
      </c>
      <c r="AE2692" t="s">
        <v>510</v>
      </c>
      <c r="AF2692" t="s">
        <v>260</v>
      </c>
      <c r="AG2692">
        <v>5</v>
      </c>
      <c r="AH2692">
        <v>14660579</v>
      </c>
      <c r="AI2692">
        <v>27684</v>
      </c>
    </row>
    <row r="2693" spans="1:35">
      <c r="A2693" t="s">
        <v>231</v>
      </c>
      <c r="B2693" s="1">
        <v>46286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17839329</v>
      </c>
      <c r="L2693" t="s">
        <v>180</v>
      </c>
      <c r="M2693" t="s">
        <v>239</v>
      </c>
      <c r="O2693" t="s">
        <v>119</v>
      </c>
      <c r="P2693" s="2">
        <v>0.583333333333333</v>
      </c>
      <c r="Q2693" s="2">
        <v>0.708333333333333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510</v>
      </c>
      <c r="AF2693" t="s">
        <v>260</v>
      </c>
      <c r="AG2693">
        <v>5</v>
      </c>
      <c r="AH2693">
        <v>14660579</v>
      </c>
      <c r="AI2693">
        <v>27684</v>
      </c>
    </row>
    <row r="2694" spans="1:35">
      <c r="A2694" t="s">
        <v>231</v>
      </c>
      <c r="B2694" s="1">
        <v>46266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C2694"/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46267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36</v>
      </c>
      <c r="P2695" s="2">
        <v>0.333333333333333</v>
      </c>
      <c r="Q2695" s="2">
        <v>0.458333333333333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46272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36</v>
      </c>
      <c r="P2696" s="2">
        <v>0.333333333333333</v>
      </c>
      <c r="Q2696" s="2">
        <v>0.458333333333333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C2696"/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46274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C2697"/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46275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119</v>
      </c>
      <c r="P2698" s="2">
        <v>0.583333333333333</v>
      </c>
      <c r="Q2698" s="2">
        <v>0.708333333333333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C2698"/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46276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119</v>
      </c>
      <c r="P2699" s="2">
        <v>0.583333333333333</v>
      </c>
      <c r="Q2699" s="2">
        <v>0.708333333333333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C2699"/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46277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36</v>
      </c>
      <c r="P2700" s="2">
        <v>0.333333333333333</v>
      </c>
      <c r="Q2700" s="2">
        <v>0.458333333333333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C2700"/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46280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C2701"/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46281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C2702"/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46282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119</v>
      </c>
      <c r="P2703" s="2">
        <v>0.583333333333333</v>
      </c>
      <c r="Q2703" s="2">
        <v>0.708333333333333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46283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C2704"/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46286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C2705"/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46287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C2706"/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46289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36</v>
      </c>
      <c r="P2707" s="2">
        <v>0.333333333333333</v>
      </c>
      <c r="Q2707" s="2">
        <v>0.458333333333333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C2707"/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46291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17922844</v>
      </c>
      <c r="L2708" t="s">
        <v>35</v>
      </c>
      <c r="M2708" t="s">
        <v>239</v>
      </c>
      <c r="O2708" t="s">
        <v>36</v>
      </c>
      <c r="P2708" s="2">
        <v>0.333333333333333</v>
      </c>
      <c r="Q2708" s="2">
        <v>0.458333333333333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C2708"/>
      <c r="AD2708">
        <v>1</v>
      </c>
      <c r="AE2708" t="s">
        <v>510</v>
      </c>
      <c r="AF2708" t="s">
        <v>260</v>
      </c>
      <c r="AG2708">
        <v>5</v>
      </c>
      <c r="AH2708">
        <v>14007325</v>
      </c>
      <c r="AI2708">
        <v>22162</v>
      </c>
    </row>
    <row r="2709" spans="1:35">
      <c r="A2709" t="s">
        <v>231</v>
      </c>
      <c r="B2709" s="1">
        <v>46293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17922844</v>
      </c>
      <c r="L2709" t="s">
        <v>35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C2709"/>
      <c r="AD2709">
        <v>1</v>
      </c>
      <c r="AE2709" t="s">
        <v>510</v>
      </c>
      <c r="AF2709" t="s">
        <v>260</v>
      </c>
      <c r="AG2709">
        <v>5</v>
      </c>
      <c r="AH2709">
        <v>14007325</v>
      </c>
      <c r="AI2709">
        <v>22162</v>
      </c>
    </row>
    <row r="2710" spans="1:35">
      <c r="A2710" t="s">
        <v>231</v>
      </c>
      <c r="B2710" s="1">
        <v>46295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17922844</v>
      </c>
      <c r="L2710" t="s">
        <v>35</v>
      </c>
      <c r="M2710" t="s">
        <v>239</v>
      </c>
      <c r="O2710" t="s">
        <v>119</v>
      </c>
      <c r="P2710" s="2">
        <v>0.583333333333333</v>
      </c>
      <c r="Q2710" s="2">
        <v>0.708333333333333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510</v>
      </c>
      <c r="AF2710" t="s">
        <v>260</v>
      </c>
      <c r="AG2710">
        <v>5</v>
      </c>
      <c r="AH2710">
        <v>14007325</v>
      </c>
      <c r="AI2710">
        <v>22162</v>
      </c>
    </row>
    <row r="2711" spans="1:35">
      <c r="A2711" t="s">
        <v>231</v>
      </c>
      <c r="B2711" s="1">
        <v>46283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18026915</v>
      </c>
      <c r="L2711" t="s">
        <v>182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C2711"/>
      <c r="AD2711">
        <v>1</v>
      </c>
      <c r="AE2711" t="s">
        <v>510</v>
      </c>
      <c r="AF2711" t="s">
        <v>260</v>
      </c>
      <c r="AG2711">
        <v>5</v>
      </c>
      <c r="AH2711">
        <v>14387302</v>
      </c>
      <c r="AI2711">
        <v>32575</v>
      </c>
    </row>
    <row r="2712" spans="1:35">
      <c r="A2712" t="s">
        <v>231</v>
      </c>
      <c r="B2712" s="1">
        <v>46273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18084966</v>
      </c>
      <c r="L2712" t="s">
        <v>131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C2712"/>
      <c r="AD2712">
        <v>1</v>
      </c>
      <c r="AE2712" t="s">
        <v>510</v>
      </c>
      <c r="AF2712" t="s">
        <v>260</v>
      </c>
      <c r="AG2712">
        <v>5</v>
      </c>
      <c r="AH2712">
        <v>14566829</v>
      </c>
      <c r="AI2712">
        <v>36125</v>
      </c>
    </row>
    <row r="2713" spans="1:35">
      <c r="A2713" t="s">
        <v>231</v>
      </c>
      <c r="B2713" s="1">
        <v>46268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18092107</v>
      </c>
      <c r="L2713" t="s">
        <v>135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C2713"/>
      <c r="AD2713">
        <v>1</v>
      </c>
      <c r="AE2713" t="s">
        <v>510</v>
      </c>
      <c r="AF2713" t="s">
        <v>260</v>
      </c>
      <c r="AG2713">
        <v>5</v>
      </c>
      <c r="AH2713">
        <v>14132692</v>
      </c>
      <c r="AI2713">
        <v>29773</v>
      </c>
    </row>
    <row r="2714" spans="1:35">
      <c r="A2714" t="s">
        <v>231</v>
      </c>
      <c r="B2714" s="1">
        <v>46268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C2714"/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46269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C2715"/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46270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C2716"/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46273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119</v>
      </c>
      <c r="P2717" s="2">
        <v>0.583333333333333</v>
      </c>
      <c r="Q2717" s="2">
        <v>0.708333333333333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C2717"/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46275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C2718"/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46276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36</v>
      </c>
      <c r="P2719" s="2">
        <v>0.333333333333333</v>
      </c>
      <c r="Q2719" s="2">
        <v>0.458333333333333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C2719"/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46279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C2720"/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46284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36</v>
      </c>
      <c r="P2721" s="2">
        <v>0.333333333333333</v>
      </c>
      <c r="Q2721" s="2">
        <v>0.458333333333333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C2721"/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46288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119</v>
      </c>
      <c r="P2722" s="2">
        <v>0.583333333333333</v>
      </c>
      <c r="Q2722" s="2">
        <v>0.708333333333333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C2722"/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46290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1</v>
      </c>
      <c r="J2723" t="s">
        <v>11</v>
      </c>
      <c r="K2723">
        <v>26724124</v>
      </c>
      <c r="L2723" t="s">
        <v>136</v>
      </c>
      <c r="M2723" t="s">
        <v>239</v>
      </c>
      <c r="O2723" t="s">
        <v>36</v>
      </c>
      <c r="P2723" s="2">
        <v>0.333333333333333</v>
      </c>
      <c r="Q2723" s="2">
        <v>0.458333333333333</v>
      </c>
      <c r="R2723" t="s">
        <v>240</v>
      </c>
      <c r="S2723">
        <v>19</v>
      </c>
      <c r="T2723" t="s">
        <v>557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C2723"/>
      <c r="AD2723">
        <v>1</v>
      </c>
      <c r="AE2723" t="s">
        <v>510</v>
      </c>
      <c r="AF2723" t="s">
        <v>264</v>
      </c>
      <c r="AG2723">
        <v>5</v>
      </c>
      <c r="AH2723">
        <v>12720147</v>
      </c>
      <c r="AI2723">
        <v>18058</v>
      </c>
    </row>
    <row r="2724" spans="1:35">
      <c r="A2724" t="s">
        <v>231</v>
      </c>
      <c r="B2724" s="1">
        <v>46294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1</v>
      </c>
      <c r="J2724" t="s">
        <v>11</v>
      </c>
      <c r="K2724">
        <v>26724124</v>
      </c>
      <c r="L2724" t="s">
        <v>136</v>
      </c>
      <c r="M2724" t="s">
        <v>239</v>
      </c>
      <c r="O2724" t="s">
        <v>119</v>
      </c>
      <c r="P2724" s="2">
        <v>0.583333333333333</v>
      </c>
      <c r="Q2724" s="2">
        <v>0.708333333333333</v>
      </c>
      <c r="R2724" t="s">
        <v>240</v>
      </c>
      <c r="S2724">
        <v>19</v>
      </c>
      <c r="T2724" t="s">
        <v>557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C2724"/>
      <c r="AD2724">
        <v>1</v>
      </c>
      <c r="AE2724" t="s">
        <v>510</v>
      </c>
      <c r="AF2724" t="s">
        <v>264</v>
      </c>
      <c r="AG2724">
        <v>5</v>
      </c>
      <c r="AH2724">
        <v>12720147</v>
      </c>
      <c r="AI2724">
        <v>18058</v>
      </c>
    </row>
    <row r="2725" spans="1:35">
      <c r="A2725" t="s">
        <v>231</v>
      </c>
      <c r="B2725" s="1">
        <v>46295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1</v>
      </c>
      <c r="J2725" t="s">
        <v>11</v>
      </c>
      <c r="K2725">
        <v>26724124</v>
      </c>
      <c r="L2725" t="s">
        <v>136</v>
      </c>
      <c r="M2725" t="s">
        <v>239</v>
      </c>
      <c r="O2725" t="s">
        <v>36</v>
      </c>
      <c r="P2725" s="2">
        <v>0.333333333333333</v>
      </c>
      <c r="Q2725" s="2">
        <v>0.458333333333333</v>
      </c>
      <c r="R2725" t="s">
        <v>240</v>
      </c>
      <c r="S2725">
        <v>19</v>
      </c>
      <c r="T2725" t="s">
        <v>557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510</v>
      </c>
      <c r="AF2725" t="s">
        <v>264</v>
      </c>
      <c r="AG2725">
        <v>5</v>
      </c>
      <c r="AH2725">
        <v>12720147</v>
      </c>
      <c r="AI2725">
        <v>18058</v>
      </c>
    </row>
    <row r="2726" spans="1:35">
      <c r="A2726" t="s">
        <v>231</v>
      </c>
      <c r="B2726" s="1">
        <v>46266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13</v>
      </c>
      <c r="P2726" s="2">
        <v>0.5</v>
      </c>
      <c r="Q2726" s="2">
        <v>0.541666666666667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C2726"/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46267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120</v>
      </c>
      <c r="P2727" s="2">
        <v>0.708333333333333</v>
      </c>
      <c r="Q2727" s="2">
        <v>0.75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C2727"/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46274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13</v>
      </c>
      <c r="P2728" s="2">
        <v>0.5</v>
      </c>
      <c r="Q2728" s="2">
        <v>0.541666666666667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C2728"/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46274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120</v>
      </c>
      <c r="P2729" s="2">
        <v>0.708333333333333</v>
      </c>
      <c r="Q2729" s="2">
        <v>0.75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C2729"/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46279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13</v>
      </c>
      <c r="P2730" s="2">
        <v>0.5</v>
      </c>
      <c r="Q2730" s="2">
        <v>0.541666666666667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C2730"/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46279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C2731"/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46287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13</v>
      </c>
      <c r="P2732" s="2">
        <v>0.5</v>
      </c>
      <c r="Q2732" s="2">
        <v>0.541666666666667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C2732"/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46288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17805445</v>
      </c>
      <c r="L2733" t="s">
        <v>74</v>
      </c>
      <c r="M2733" t="s">
        <v>239</v>
      </c>
      <c r="O2733" t="s">
        <v>38</v>
      </c>
      <c r="P2733" s="2">
        <v>0.458333333333333</v>
      </c>
      <c r="Q2733" s="2">
        <v>0.5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C2733"/>
      <c r="AD2733">
        <v>1</v>
      </c>
      <c r="AE2733" t="s">
        <v>510</v>
      </c>
      <c r="AF2733" t="s">
        <v>260</v>
      </c>
      <c r="AG2733">
        <v>5</v>
      </c>
      <c r="AH2733">
        <v>14153188</v>
      </c>
      <c r="AI2733">
        <v>24929</v>
      </c>
    </row>
    <row r="2734" spans="1:35">
      <c r="A2734" t="s">
        <v>231</v>
      </c>
      <c r="B2734" s="1">
        <v>46289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17805445</v>
      </c>
      <c r="L2734" t="s">
        <v>74</v>
      </c>
      <c r="M2734" t="s">
        <v>239</v>
      </c>
      <c r="O2734" t="s">
        <v>120</v>
      </c>
      <c r="P2734" s="2">
        <v>0.708333333333333</v>
      </c>
      <c r="Q2734" s="2">
        <v>0.75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C2734"/>
      <c r="AD2734">
        <v>1</v>
      </c>
      <c r="AE2734" t="s">
        <v>510</v>
      </c>
      <c r="AF2734" t="s">
        <v>260</v>
      </c>
      <c r="AG2734">
        <v>5</v>
      </c>
      <c r="AH2734">
        <v>14153188</v>
      </c>
      <c r="AI2734">
        <v>24929</v>
      </c>
    </row>
    <row r="2735" spans="1:35">
      <c r="A2735" t="s">
        <v>231</v>
      </c>
      <c r="B2735" s="1">
        <v>46294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17805445</v>
      </c>
      <c r="L2735" t="s">
        <v>74</v>
      </c>
      <c r="M2735" t="s">
        <v>239</v>
      </c>
      <c r="O2735" t="s">
        <v>38</v>
      </c>
      <c r="P2735" s="2">
        <v>0.458333333333333</v>
      </c>
      <c r="Q2735" s="2">
        <v>0.5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C2735"/>
      <c r="AD2735">
        <v>1</v>
      </c>
      <c r="AE2735" t="s">
        <v>510</v>
      </c>
      <c r="AF2735" t="s">
        <v>260</v>
      </c>
      <c r="AG2735">
        <v>5</v>
      </c>
      <c r="AH2735">
        <v>14153188</v>
      </c>
      <c r="AI2735">
        <v>24929</v>
      </c>
    </row>
    <row r="2736" spans="1:35">
      <c r="A2736" t="s">
        <v>231</v>
      </c>
      <c r="B2736" s="1">
        <v>46281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120</v>
      </c>
      <c r="P2736" s="2">
        <v>0.708333333333333</v>
      </c>
      <c r="Q2736" s="2">
        <v>0.75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46282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17839329</v>
      </c>
      <c r="L2737" t="s">
        <v>180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C2737"/>
      <c r="AD2737">
        <v>1</v>
      </c>
      <c r="AE2737" t="s">
        <v>510</v>
      </c>
      <c r="AF2737" t="s">
        <v>260</v>
      </c>
      <c r="AG2737">
        <v>5</v>
      </c>
      <c r="AH2737">
        <v>14660579</v>
      </c>
      <c r="AI2737">
        <v>27684</v>
      </c>
    </row>
    <row r="2738" spans="1:35">
      <c r="A2738" t="s">
        <v>231</v>
      </c>
      <c r="B2738" s="1">
        <v>46286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17839329</v>
      </c>
      <c r="L2738" t="s">
        <v>180</v>
      </c>
      <c r="M2738" t="s">
        <v>239</v>
      </c>
      <c r="O2738" t="s">
        <v>120</v>
      </c>
      <c r="P2738" s="2">
        <v>0.708333333333333</v>
      </c>
      <c r="Q2738" s="2">
        <v>0.75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C2738"/>
      <c r="AD2738">
        <v>1</v>
      </c>
      <c r="AE2738" t="s">
        <v>510</v>
      </c>
      <c r="AF2738" t="s">
        <v>260</v>
      </c>
      <c r="AG2738">
        <v>5</v>
      </c>
      <c r="AH2738">
        <v>14660579</v>
      </c>
      <c r="AI2738">
        <v>27684</v>
      </c>
    </row>
    <row r="2739" spans="1:35">
      <c r="A2739" t="s">
        <v>231</v>
      </c>
      <c r="B2739" s="1">
        <v>46288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17839329</v>
      </c>
      <c r="L2739" t="s">
        <v>180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510</v>
      </c>
      <c r="AF2739" t="s">
        <v>260</v>
      </c>
      <c r="AG2739">
        <v>5</v>
      </c>
      <c r="AH2739">
        <v>14660579</v>
      </c>
      <c r="AI2739">
        <v>27684</v>
      </c>
    </row>
    <row r="2740" spans="1:35">
      <c r="A2740" t="s">
        <v>231</v>
      </c>
      <c r="B2740" s="1">
        <v>46266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38</v>
      </c>
      <c r="P2740" s="2">
        <v>0.458333333333333</v>
      </c>
      <c r="Q2740" s="2">
        <v>0.5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C2740"/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46267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C2741"/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46268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13</v>
      </c>
      <c r="P2742" s="2">
        <v>0.5</v>
      </c>
      <c r="Q2742" s="2">
        <v>0.541666666666667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C2742"/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46269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13</v>
      </c>
      <c r="P2743" s="2">
        <v>0.5</v>
      </c>
      <c r="Q2743" s="2">
        <v>0.541666666666667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C2743"/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46272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38</v>
      </c>
      <c r="P2744" s="2">
        <v>0.458333333333333</v>
      </c>
      <c r="Q2744" s="2">
        <v>0.5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C2744"/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46274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38</v>
      </c>
      <c r="P2745" s="2">
        <v>0.458333333333333</v>
      </c>
      <c r="Q2745" s="2">
        <v>0.5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C2745"/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46275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120</v>
      </c>
      <c r="P2746" s="2">
        <v>0.708333333333333</v>
      </c>
      <c r="Q2746" s="2">
        <v>0.75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C2746"/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46276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13</v>
      </c>
      <c r="P2747" s="2">
        <v>0.5</v>
      </c>
      <c r="Q2747" s="2">
        <v>0.541666666666667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C2747"/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46276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120</v>
      </c>
      <c r="P2748" s="2">
        <v>0.708333333333333</v>
      </c>
      <c r="Q2748" s="2">
        <v>0.75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C2748"/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46277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38</v>
      </c>
      <c r="P2749" s="2">
        <v>0.458333333333333</v>
      </c>
      <c r="Q2749" s="2">
        <v>0.5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C2749"/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46280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38</v>
      </c>
      <c r="P2750" s="2">
        <v>0.458333333333333</v>
      </c>
      <c r="Q2750" s="2">
        <v>0.5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C2750"/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46281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C2751"/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46282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13</v>
      </c>
      <c r="P2752" s="2">
        <v>0.5</v>
      </c>
      <c r="Q2752" s="2">
        <v>0.541666666666667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C2752"/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46282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120</v>
      </c>
      <c r="P2753" s="2">
        <v>0.708333333333333</v>
      </c>
      <c r="Q2753" s="2">
        <v>0.75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C2753"/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46283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C2754"/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46286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38</v>
      </c>
      <c r="P2755" s="2">
        <v>0.458333333333333</v>
      </c>
      <c r="Q2755" s="2">
        <v>0.5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C2755"/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46287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C2756"/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46289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C2757"/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46290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13</v>
      </c>
      <c r="P2758" s="2">
        <v>0.5</v>
      </c>
      <c r="Q2758" s="2">
        <v>0.541666666666667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C2758"/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46291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17922844</v>
      </c>
      <c r="L2759" t="s">
        <v>35</v>
      </c>
      <c r="M2759" t="s">
        <v>239</v>
      </c>
      <c r="O2759" t="s">
        <v>38</v>
      </c>
      <c r="P2759" s="2">
        <v>0.458333333333333</v>
      </c>
      <c r="Q2759" s="2">
        <v>0.5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C2759"/>
      <c r="AD2759">
        <v>1</v>
      </c>
      <c r="AE2759" t="s">
        <v>510</v>
      </c>
      <c r="AF2759" t="s">
        <v>260</v>
      </c>
      <c r="AG2759">
        <v>5</v>
      </c>
      <c r="AH2759">
        <v>14007325</v>
      </c>
      <c r="AI2759">
        <v>22162</v>
      </c>
    </row>
    <row r="2760" spans="1:35">
      <c r="A2760" t="s">
        <v>231</v>
      </c>
      <c r="B2760" s="1">
        <v>46293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17922844</v>
      </c>
      <c r="L2760" t="s">
        <v>35</v>
      </c>
      <c r="M2760" t="s">
        <v>239</v>
      </c>
      <c r="O2760" t="s">
        <v>38</v>
      </c>
      <c r="P2760" s="2">
        <v>0.458333333333333</v>
      </c>
      <c r="Q2760" s="2">
        <v>0.5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C2760"/>
      <c r="AD2760">
        <v>1</v>
      </c>
      <c r="AE2760" t="s">
        <v>510</v>
      </c>
      <c r="AF2760" t="s">
        <v>260</v>
      </c>
      <c r="AG2760">
        <v>5</v>
      </c>
      <c r="AH2760">
        <v>14007325</v>
      </c>
      <c r="AI2760">
        <v>22162</v>
      </c>
    </row>
    <row r="2761" spans="1:35">
      <c r="A2761" t="s">
        <v>231</v>
      </c>
      <c r="B2761" s="1">
        <v>46295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17922844</v>
      </c>
      <c r="L2761" t="s">
        <v>35</v>
      </c>
      <c r="M2761" t="s">
        <v>239</v>
      </c>
      <c r="O2761" t="s">
        <v>120</v>
      </c>
      <c r="P2761" s="2">
        <v>0.708333333333333</v>
      </c>
      <c r="Q2761" s="2">
        <v>0.75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510</v>
      </c>
      <c r="AF2761" t="s">
        <v>260</v>
      </c>
      <c r="AG2761">
        <v>5</v>
      </c>
      <c r="AH2761">
        <v>14007325</v>
      </c>
      <c r="AI2761">
        <v>22162</v>
      </c>
    </row>
    <row r="2762" spans="1:35">
      <c r="A2762" t="s">
        <v>231</v>
      </c>
      <c r="B2762" s="1">
        <v>46283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18026915</v>
      </c>
      <c r="L2762" t="s">
        <v>182</v>
      </c>
      <c r="M2762" t="s">
        <v>239</v>
      </c>
      <c r="O2762" t="s">
        <v>120</v>
      </c>
      <c r="P2762" s="2">
        <v>0.708333333333333</v>
      </c>
      <c r="Q2762" s="2">
        <v>0.75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C2762"/>
      <c r="AD2762">
        <v>1</v>
      </c>
      <c r="AE2762" t="s">
        <v>510</v>
      </c>
      <c r="AF2762" t="s">
        <v>260</v>
      </c>
      <c r="AG2762">
        <v>5</v>
      </c>
      <c r="AH2762">
        <v>14387302</v>
      </c>
      <c r="AI2762">
        <v>32575</v>
      </c>
    </row>
    <row r="2763" spans="1:35">
      <c r="A2763" t="s">
        <v>231</v>
      </c>
      <c r="B2763" s="1">
        <v>46291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18026915</v>
      </c>
      <c r="L2763" t="s">
        <v>182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510</v>
      </c>
      <c r="AF2763" t="s">
        <v>260</v>
      </c>
      <c r="AG2763">
        <v>5</v>
      </c>
      <c r="AH2763">
        <v>14387302</v>
      </c>
      <c r="AI2763">
        <v>32575</v>
      </c>
    </row>
    <row r="2764" spans="1:35">
      <c r="A2764" t="s">
        <v>231</v>
      </c>
      <c r="B2764" s="1">
        <v>46267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C2764"/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46273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18084966</v>
      </c>
      <c r="L2765" t="s">
        <v>131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C2765"/>
      <c r="AD2765">
        <v>1</v>
      </c>
      <c r="AE2765" t="s">
        <v>510</v>
      </c>
      <c r="AF2765" t="s">
        <v>260</v>
      </c>
      <c r="AG2765">
        <v>5</v>
      </c>
      <c r="AH2765">
        <v>14566829</v>
      </c>
      <c r="AI2765">
        <v>36125</v>
      </c>
    </row>
    <row r="2766" spans="1:35">
      <c r="A2766" t="s">
        <v>231</v>
      </c>
      <c r="B2766" s="1">
        <v>46281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18084966</v>
      </c>
      <c r="L2766" t="s">
        <v>131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C2766"/>
      <c r="AD2766">
        <v>1</v>
      </c>
      <c r="AE2766" t="s">
        <v>510</v>
      </c>
      <c r="AF2766" t="s">
        <v>260</v>
      </c>
      <c r="AG2766">
        <v>5</v>
      </c>
      <c r="AH2766">
        <v>14566829</v>
      </c>
      <c r="AI2766">
        <v>36125</v>
      </c>
    </row>
    <row r="2767" spans="1:35">
      <c r="A2767" t="s">
        <v>231</v>
      </c>
      <c r="B2767" s="1">
        <v>46295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18084966</v>
      </c>
      <c r="L2767" t="s">
        <v>131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510</v>
      </c>
      <c r="AF2767" t="s">
        <v>260</v>
      </c>
      <c r="AG2767">
        <v>5</v>
      </c>
      <c r="AH2767">
        <v>14566829</v>
      </c>
      <c r="AI2767">
        <v>36125</v>
      </c>
    </row>
    <row r="2768" spans="1:35">
      <c r="A2768" t="s">
        <v>231</v>
      </c>
      <c r="B2768" s="1">
        <v>46268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18092107</v>
      </c>
      <c r="L2768" t="s">
        <v>135</v>
      </c>
      <c r="M2768" t="s">
        <v>239</v>
      </c>
      <c r="O2768" t="s">
        <v>38</v>
      </c>
      <c r="P2768" s="2">
        <v>0.458333333333333</v>
      </c>
      <c r="Q2768" s="2">
        <v>0.5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510</v>
      </c>
      <c r="AF2768" t="s">
        <v>260</v>
      </c>
      <c r="AG2768">
        <v>5</v>
      </c>
      <c r="AH2768">
        <v>14132692</v>
      </c>
      <c r="AI2768">
        <v>29773</v>
      </c>
    </row>
    <row r="2769" spans="1:35">
      <c r="A2769" t="s">
        <v>231</v>
      </c>
      <c r="B2769" s="1">
        <v>46275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18092107</v>
      </c>
      <c r="L2769" t="s">
        <v>135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510</v>
      </c>
      <c r="AF2769" t="s">
        <v>260</v>
      </c>
      <c r="AG2769">
        <v>5</v>
      </c>
      <c r="AH2769">
        <v>14132692</v>
      </c>
      <c r="AI2769">
        <v>29773</v>
      </c>
    </row>
    <row r="2770" spans="1:35">
      <c r="A2770" t="s">
        <v>231</v>
      </c>
      <c r="B2770" s="1">
        <v>46294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18092107</v>
      </c>
      <c r="L2770" t="s">
        <v>135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C2770"/>
      <c r="AD2770">
        <v>1</v>
      </c>
      <c r="AE2770" t="s">
        <v>510</v>
      </c>
      <c r="AF2770" t="s">
        <v>260</v>
      </c>
      <c r="AG2770">
        <v>5</v>
      </c>
      <c r="AH2770">
        <v>14132692</v>
      </c>
      <c r="AI2770">
        <v>29773</v>
      </c>
    </row>
    <row r="2771" spans="1:35">
      <c r="A2771" t="s">
        <v>231</v>
      </c>
      <c r="B2771" s="1">
        <v>46270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C2771"/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46272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18138019</v>
      </c>
      <c r="L2772" t="s">
        <v>155</v>
      </c>
      <c r="M2772" t="s">
        <v>239</v>
      </c>
      <c r="O2772" t="s">
        <v>13</v>
      </c>
      <c r="P2772" s="2">
        <v>0.5</v>
      </c>
      <c r="Q2772" s="2">
        <v>0.541666666666667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510</v>
      </c>
      <c r="AF2772" t="s">
        <v>260</v>
      </c>
      <c r="AG2772">
        <v>5</v>
      </c>
      <c r="AH2772">
        <v>14763231</v>
      </c>
      <c r="AI2772">
        <v>36118</v>
      </c>
    </row>
    <row r="2773" spans="1:35">
      <c r="A2773" t="s">
        <v>231</v>
      </c>
      <c r="B2773" s="1">
        <v>46277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18138019</v>
      </c>
      <c r="L2773" t="s">
        <v>155</v>
      </c>
      <c r="M2773" t="s">
        <v>239</v>
      </c>
      <c r="O2773" t="s">
        <v>13</v>
      </c>
      <c r="P2773" s="2">
        <v>0.5</v>
      </c>
      <c r="Q2773" s="2">
        <v>0.541666666666667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C2773"/>
      <c r="AD2773">
        <v>1</v>
      </c>
      <c r="AE2773" t="s">
        <v>510</v>
      </c>
      <c r="AF2773" t="s">
        <v>260</v>
      </c>
      <c r="AG2773">
        <v>5</v>
      </c>
      <c r="AH2773">
        <v>14763231</v>
      </c>
      <c r="AI2773">
        <v>36118</v>
      </c>
    </row>
    <row r="2774" spans="1:35">
      <c r="A2774" t="s">
        <v>231</v>
      </c>
      <c r="B2774" s="1">
        <v>46284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18138019</v>
      </c>
      <c r="L2774" t="s">
        <v>155</v>
      </c>
      <c r="M2774" t="s">
        <v>239</v>
      </c>
      <c r="O2774" t="s">
        <v>13</v>
      </c>
      <c r="P2774" s="2">
        <v>0.5</v>
      </c>
      <c r="Q2774" s="2">
        <v>0.541666666666667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510</v>
      </c>
      <c r="AF2774" t="s">
        <v>260</v>
      </c>
      <c r="AG2774">
        <v>5</v>
      </c>
      <c r="AH2774">
        <v>14763231</v>
      </c>
      <c r="AI2774">
        <v>36118</v>
      </c>
    </row>
    <row r="2775" spans="1:35">
      <c r="A2775" t="s">
        <v>231</v>
      </c>
      <c r="B2775" s="1">
        <v>46268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C2775"/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46269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C2776"/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46270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C2777"/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46273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120</v>
      </c>
      <c r="P2778" s="2">
        <v>0.708333333333333</v>
      </c>
      <c r="Q2778" s="2">
        <v>0.75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C2778"/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46275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38</v>
      </c>
      <c r="P2779" s="2">
        <v>0.458333333333333</v>
      </c>
      <c r="Q2779" s="2">
        <v>0.5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C2779"/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46276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C2780"/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46279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38</v>
      </c>
      <c r="P2781" s="2">
        <v>0.458333333333333</v>
      </c>
      <c r="Q2781" s="2">
        <v>0.5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C2781"/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46283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13</v>
      </c>
      <c r="P2782" s="2">
        <v>0.5</v>
      </c>
      <c r="Q2782" s="2">
        <v>0.541666666666667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C2782"/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46284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C2783"/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46286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C2784"/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46288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C2785"/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46290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C2786"/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46293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26724124</v>
      </c>
      <c r="L2787" t="s">
        <v>136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C2787"/>
      <c r="AD2787">
        <v>1</v>
      </c>
      <c r="AE2787" t="s">
        <v>510</v>
      </c>
      <c r="AF2787" t="s">
        <v>264</v>
      </c>
      <c r="AG2787">
        <v>5</v>
      </c>
      <c r="AH2787">
        <v>12720147</v>
      </c>
      <c r="AI2787">
        <v>18058</v>
      </c>
    </row>
    <row r="2788" spans="1:35">
      <c r="A2788" t="s">
        <v>231</v>
      </c>
      <c r="B2788" s="1">
        <v>46294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26724124</v>
      </c>
      <c r="L2788" t="s">
        <v>136</v>
      </c>
      <c r="M2788" t="s">
        <v>239</v>
      </c>
      <c r="O2788" t="s">
        <v>120</v>
      </c>
      <c r="P2788" s="2">
        <v>0.708333333333333</v>
      </c>
      <c r="Q2788" s="2">
        <v>0.75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C2788"/>
      <c r="AD2788">
        <v>1</v>
      </c>
      <c r="AE2788" t="s">
        <v>510</v>
      </c>
      <c r="AF2788" t="s">
        <v>264</v>
      </c>
      <c r="AG2788">
        <v>5</v>
      </c>
      <c r="AH2788">
        <v>12720147</v>
      </c>
      <c r="AI2788">
        <v>18058</v>
      </c>
    </row>
    <row r="2789" spans="1:35">
      <c r="A2789" t="s">
        <v>231</v>
      </c>
      <c r="B2789" s="1">
        <v>46295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26724124</v>
      </c>
      <c r="L2789" t="s">
        <v>136</v>
      </c>
      <c r="M2789" t="s">
        <v>239</v>
      </c>
      <c r="O2789" t="s">
        <v>38</v>
      </c>
      <c r="P2789" s="2">
        <v>0.458333333333333</v>
      </c>
      <c r="Q2789" s="2">
        <v>0.5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510</v>
      </c>
      <c r="AF2789" t="s">
        <v>264</v>
      </c>
      <c r="AG2789">
        <v>5</v>
      </c>
      <c r="AH2789">
        <v>12720147</v>
      </c>
      <c r="AI2789">
        <v>18058</v>
      </c>
    </row>
    <row r="2790" spans="1:35">
      <c r="A2790" t="s">
        <v>231</v>
      </c>
      <c r="B2790" s="1">
        <v>46273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67</v>
      </c>
      <c r="J2790" t="s">
        <v>39</v>
      </c>
      <c r="K2790">
        <v>40419543</v>
      </c>
      <c r="L2790" t="s">
        <v>161</v>
      </c>
      <c r="M2790" t="s">
        <v>239</v>
      </c>
      <c r="O2790" t="s">
        <v>13</v>
      </c>
      <c r="P2790" s="2">
        <v>0.5</v>
      </c>
      <c r="Q2790" s="2">
        <v>0.541666666666667</v>
      </c>
      <c r="R2790" t="s">
        <v>240</v>
      </c>
      <c r="S2790">
        <v>19</v>
      </c>
      <c r="T2790" t="s">
        <v>557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C2790"/>
      <c r="AD2790">
        <v>1</v>
      </c>
      <c r="AE2790" t="s">
        <v>510</v>
      </c>
      <c r="AF2790" t="s">
        <v>260</v>
      </c>
      <c r="AG2790">
        <v>5</v>
      </c>
      <c r="AH2790">
        <v>15709013</v>
      </c>
      <c r="AI2790">
        <v>45935</v>
      </c>
    </row>
    <row r="2791" spans="1:35">
      <c r="A2791" t="s">
        <v>231</v>
      </c>
      <c r="B2791" s="1">
        <v>46280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67</v>
      </c>
      <c r="J2791" t="s">
        <v>39</v>
      </c>
      <c r="K2791">
        <v>40419543</v>
      </c>
      <c r="L2791" t="s">
        <v>161</v>
      </c>
      <c r="M2791" t="s">
        <v>239</v>
      </c>
      <c r="O2791" t="s">
        <v>13</v>
      </c>
      <c r="P2791" s="2">
        <v>0.5</v>
      </c>
      <c r="Q2791" s="2">
        <v>0.541666666666667</v>
      </c>
      <c r="R2791" t="s">
        <v>240</v>
      </c>
      <c r="S2791">
        <v>19</v>
      </c>
      <c r="T2791" t="s">
        <v>557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C2791"/>
      <c r="AD2791">
        <v>1</v>
      </c>
      <c r="AE2791" t="s">
        <v>510</v>
      </c>
      <c r="AF2791" t="s">
        <v>260</v>
      </c>
      <c r="AG2791">
        <v>5</v>
      </c>
      <c r="AH2791">
        <v>15709013</v>
      </c>
      <c r="AI2791">
        <v>45935</v>
      </c>
    </row>
    <row r="2792" spans="1:35">
      <c r="A2792" t="s">
        <v>231</v>
      </c>
      <c r="B2792" s="1">
        <v>46289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67</v>
      </c>
      <c r="J2792" t="s">
        <v>39</v>
      </c>
      <c r="K2792">
        <v>43613813</v>
      </c>
      <c r="L2792" t="s">
        <v>193</v>
      </c>
      <c r="M2792" t="s">
        <v>239</v>
      </c>
      <c r="O2792" t="s">
        <v>13</v>
      </c>
      <c r="P2792" s="2">
        <v>0.5</v>
      </c>
      <c r="Q2792" s="2">
        <v>0.541666666666667</v>
      </c>
      <c r="R2792" t="s">
        <v>240</v>
      </c>
      <c r="S2792">
        <v>19</v>
      </c>
      <c r="T2792" t="s">
        <v>557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C2792"/>
      <c r="AD2792">
        <v>1</v>
      </c>
      <c r="AE2792" t="s">
        <v>510</v>
      </c>
      <c r="AF2792" t="s">
        <v>260</v>
      </c>
      <c r="AG2792">
        <v>5</v>
      </c>
      <c r="AH2792">
        <v>15982883</v>
      </c>
      <c r="AI2792">
        <v>59368</v>
      </c>
    </row>
    <row r="2793" spans="1:35">
      <c r="A2793" t="s">
        <v>231</v>
      </c>
      <c r="B2793" s="1">
        <v>46270</v>
      </c>
      <c r="C2793">
        <v>1</v>
      </c>
      <c r="D2793" t="s">
        <v>232</v>
      </c>
      <c r="E2793" t="s">
        <v>556</v>
      </c>
      <c r="F2793" t="s">
        <v>37</v>
      </c>
      <c r="G2793">
        <v>91</v>
      </c>
      <c r="H2793" t="s">
        <v>508</v>
      </c>
      <c r="I2793">
        <v>658</v>
      </c>
      <c r="J2793" t="s">
        <v>90</v>
      </c>
      <c r="K2793">
        <v>18138019</v>
      </c>
      <c r="L2793" t="s">
        <v>155</v>
      </c>
      <c r="M2793" t="s">
        <v>239</v>
      </c>
      <c r="O2793" t="s">
        <v>21</v>
      </c>
      <c r="P2793" s="2">
        <v>0.583333333333333</v>
      </c>
      <c r="Q2793" s="2">
        <v>0.75</v>
      </c>
      <c r="R2793" t="s">
        <v>240</v>
      </c>
      <c r="S2793">
        <v>19</v>
      </c>
      <c r="T2793" t="s">
        <v>557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C2793"/>
      <c r="AD2793">
        <v>1</v>
      </c>
      <c r="AE2793" t="s">
        <v>510</v>
      </c>
      <c r="AF2793" t="s">
        <v>260</v>
      </c>
      <c r="AG2793">
        <v>5</v>
      </c>
      <c r="AH2793">
        <v>14763231</v>
      </c>
      <c r="AI2793">
        <v>36118</v>
      </c>
    </row>
    <row r="2794" spans="1:35">
      <c r="A2794" t="s">
        <v>231</v>
      </c>
      <c r="B2794" s="1">
        <v>46283</v>
      </c>
      <c r="C2794">
        <v>1</v>
      </c>
      <c r="D2794" t="s">
        <v>232</v>
      </c>
      <c r="E2794" t="s">
        <v>556</v>
      </c>
      <c r="F2794" t="s">
        <v>37</v>
      </c>
      <c r="G2794">
        <v>91</v>
      </c>
      <c r="H2794" t="s">
        <v>508</v>
      </c>
      <c r="I2794">
        <v>658</v>
      </c>
      <c r="J2794" t="s">
        <v>90</v>
      </c>
      <c r="K2794">
        <v>18138019</v>
      </c>
      <c r="L2794" t="s">
        <v>155</v>
      </c>
      <c r="M2794" t="s">
        <v>239</v>
      </c>
      <c r="O2794" t="s">
        <v>21</v>
      </c>
      <c r="P2794" s="2">
        <v>0.583333333333333</v>
      </c>
      <c r="Q2794" s="2">
        <v>0.75</v>
      </c>
      <c r="R2794" t="s">
        <v>240</v>
      </c>
      <c r="S2794">
        <v>20</v>
      </c>
      <c r="T2794" t="s">
        <v>558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C2794"/>
      <c r="AD2794">
        <v>1</v>
      </c>
      <c r="AE2794" t="s">
        <v>510</v>
      </c>
      <c r="AF2794" t="s">
        <v>260</v>
      </c>
      <c r="AG2794">
        <v>5</v>
      </c>
      <c r="AH2794">
        <v>14763231</v>
      </c>
      <c r="AI2794">
        <v>36118</v>
      </c>
    </row>
    <row r="2795" spans="1:35">
      <c r="A2795" t="s">
        <v>231</v>
      </c>
      <c r="B2795" s="1">
        <v>46291</v>
      </c>
      <c r="C2795">
        <v>1</v>
      </c>
      <c r="D2795" t="s">
        <v>232</v>
      </c>
      <c r="E2795" t="s">
        <v>556</v>
      </c>
      <c r="F2795" t="s">
        <v>37</v>
      </c>
      <c r="G2795">
        <v>91</v>
      </c>
      <c r="H2795" t="s">
        <v>508</v>
      </c>
      <c r="I2795">
        <v>658</v>
      </c>
      <c r="J2795" t="s">
        <v>90</v>
      </c>
      <c r="K2795">
        <v>18138019</v>
      </c>
      <c r="L2795" t="s">
        <v>155</v>
      </c>
      <c r="M2795" t="s">
        <v>239</v>
      </c>
      <c r="O2795" t="s">
        <v>21</v>
      </c>
      <c r="P2795" s="2">
        <v>0.583333333333333</v>
      </c>
      <c r="Q2795" s="2">
        <v>0.75</v>
      </c>
      <c r="R2795" t="s">
        <v>240</v>
      </c>
      <c r="S2795">
        <v>20</v>
      </c>
      <c r="T2795" t="s">
        <v>558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C2795"/>
      <c r="AD2795">
        <v>1</v>
      </c>
      <c r="AE2795" t="s">
        <v>510</v>
      </c>
      <c r="AF2795" t="s">
        <v>260</v>
      </c>
      <c r="AG2795">
        <v>5</v>
      </c>
      <c r="AH2795">
        <v>14763231</v>
      </c>
      <c r="AI2795">
        <v>36118</v>
      </c>
    </row>
    <row r="2796" spans="1:35">
      <c r="A2796" t="s">
        <v>231</v>
      </c>
      <c r="B2796" s="1">
        <v>46266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16</v>
      </c>
      <c r="T2796" t="s">
        <v>560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C2796"/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46267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17</v>
      </c>
      <c r="T2797" t="s">
        <v>561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C2797"/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46268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115</v>
      </c>
      <c r="P2798" s="2">
        <v>0.541666666666667</v>
      </c>
      <c r="Q2798" s="2">
        <v>0.708333333333333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C2798"/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46269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9</v>
      </c>
      <c r="P2799" s="2">
        <v>0.333333333333333</v>
      </c>
      <c r="Q2799" s="2">
        <v>0.5</v>
      </c>
      <c r="R2799" t="s">
        <v>240</v>
      </c>
      <c r="S2799">
        <v>17</v>
      </c>
      <c r="T2799" t="s">
        <v>561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C2799"/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46270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9</v>
      </c>
      <c r="P2800" s="2">
        <v>0.333333333333333</v>
      </c>
      <c r="Q2800" s="2">
        <v>0.5</v>
      </c>
      <c r="R2800" t="s">
        <v>240</v>
      </c>
      <c r="S2800">
        <v>18</v>
      </c>
      <c r="T2800" t="s">
        <v>562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46272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9</v>
      </c>
      <c r="P2801" s="2">
        <v>0.333333333333333</v>
      </c>
      <c r="Q2801" s="2">
        <v>0.5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C2801"/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46273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115</v>
      </c>
      <c r="P2802" s="2">
        <v>0.541666666666667</v>
      </c>
      <c r="Q2802" s="2">
        <v>0.708333333333333</v>
      </c>
      <c r="R2802" t="s">
        <v>240</v>
      </c>
      <c r="S2802">
        <v>16</v>
      </c>
      <c r="T2802" t="s">
        <v>560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C2802"/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46275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16</v>
      </c>
      <c r="T2803" t="s">
        <v>560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C2803"/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46277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16</v>
      </c>
      <c r="T2804" t="s">
        <v>560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C2804"/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46279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C2805"/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46280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115</v>
      </c>
      <c r="P2806" s="2">
        <v>0.541666666666667</v>
      </c>
      <c r="Q2806" s="2">
        <v>0.708333333333333</v>
      </c>
      <c r="R2806" t="s">
        <v>240</v>
      </c>
      <c r="S2806">
        <v>17</v>
      </c>
      <c r="T2806" t="s">
        <v>561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C2806"/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46282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115</v>
      </c>
      <c r="P2807" s="2">
        <v>0.541666666666667</v>
      </c>
      <c r="Q2807" s="2">
        <v>0.708333333333333</v>
      </c>
      <c r="R2807" t="s">
        <v>240</v>
      </c>
      <c r="S2807">
        <v>17</v>
      </c>
      <c r="T2807" t="s">
        <v>561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C2807"/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46283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9</v>
      </c>
      <c r="P2808" s="2">
        <v>0.333333333333333</v>
      </c>
      <c r="Q2808" s="2">
        <v>0.5</v>
      </c>
      <c r="R2808" t="s">
        <v>240</v>
      </c>
      <c r="S2808">
        <v>18</v>
      </c>
      <c r="T2808" t="s">
        <v>562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46284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9</v>
      </c>
      <c r="P2809" s="2">
        <v>0.333333333333333</v>
      </c>
      <c r="Q2809" s="2">
        <v>0.5</v>
      </c>
      <c r="R2809" t="s">
        <v>240</v>
      </c>
      <c r="S2809">
        <v>16</v>
      </c>
      <c r="T2809" t="s">
        <v>560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C2809"/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46286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9</v>
      </c>
      <c r="P2810" s="2">
        <v>0.333333333333333</v>
      </c>
      <c r="Q2810" s="2">
        <v>0.5</v>
      </c>
      <c r="R2810" t="s">
        <v>240</v>
      </c>
      <c r="S2810">
        <v>18</v>
      </c>
      <c r="T2810" t="s">
        <v>562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46287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16</v>
      </c>
      <c r="T2811" t="s">
        <v>560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C2811"/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46290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15682236</v>
      </c>
      <c r="L2812" t="s">
        <v>42</v>
      </c>
      <c r="M2812" t="s">
        <v>239</v>
      </c>
      <c r="O2812" t="s">
        <v>115</v>
      </c>
      <c r="P2812" s="2">
        <v>0.541666666666667</v>
      </c>
      <c r="Q2812" s="2">
        <v>0.708333333333333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C2812"/>
      <c r="AD2812">
        <v>1</v>
      </c>
      <c r="AE2812" t="s">
        <v>510</v>
      </c>
      <c r="AF2812" t="s">
        <v>260</v>
      </c>
      <c r="AG2812">
        <v>5</v>
      </c>
      <c r="AH2812">
        <v>14323942</v>
      </c>
      <c r="AI2812">
        <v>28637</v>
      </c>
    </row>
    <row r="2813" spans="1:35">
      <c r="A2813" t="s">
        <v>231</v>
      </c>
      <c r="B2813" s="1">
        <v>46291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15682236</v>
      </c>
      <c r="L2813" t="s">
        <v>42</v>
      </c>
      <c r="M2813" t="s">
        <v>239</v>
      </c>
      <c r="O2813" t="s">
        <v>181</v>
      </c>
      <c r="P2813" s="2">
        <v>0.541666666666667</v>
      </c>
      <c r="Q2813" s="2">
        <v>0.666666666666667</v>
      </c>
      <c r="R2813" t="s">
        <v>240</v>
      </c>
      <c r="S2813">
        <v>18</v>
      </c>
      <c r="T2813" t="s">
        <v>562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C2813"/>
      <c r="AD2813">
        <v>1</v>
      </c>
      <c r="AE2813" t="s">
        <v>510</v>
      </c>
      <c r="AF2813" t="s">
        <v>260</v>
      </c>
      <c r="AG2813">
        <v>5</v>
      </c>
      <c r="AH2813">
        <v>14323942</v>
      </c>
      <c r="AI2813">
        <v>28637</v>
      </c>
    </row>
    <row r="2814" spans="1:35">
      <c r="A2814" t="s">
        <v>231</v>
      </c>
      <c r="B2814" s="1">
        <v>46294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15682236</v>
      </c>
      <c r="L2814" t="s">
        <v>42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17</v>
      </c>
      <c r="T2814" t="s">
        <v>561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C2814"/>
      <c r="AD2814">
        <v>1</v>
      </c>
      <c r="AE2814" t="s">
        <v>510</v>
      </c>
      <c r="AF2814" t="s">
        <v>260</v>
      </c>
      <c r="AG2814">
        <v>5</v>
      </c>
      <c r="AH2814">
        <v>14323942</v>
      </c>
      <c r="AI2814">
        <v>28637</v>
      </c>
    </row>
    <row r="2815" spans="1:35">
      <c r="A2815" t="s">
        <v>231</v>
      </c>
      <c r="B2815" s="1">
        <v>46266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17</v>
      </c>
      <c r="T2815" t="s">
        <v>561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C2815"/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46267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115</v>
      </c>
      <c r="P2816" s="2">
        <v>0.541666666666667</v>
      </c>
      <c r="Q2816" s="2">
        <v>0.708333333333333</v>
      </c>
      <c r="R2816" t="s">
        <v>240</v>
      </c>
      <c r="S2816">
        <v>16</v>
      </c>
      <c r="T2816" t="s">
        <v>560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C2816"/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46272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16</v>
      </c>
      <c r="T2817" t="s">
        <v>560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C2817"/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46275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18</v>
      </c>
      <c r="T2818" t="s">
        <v>562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C2818"/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46276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17</v>
      </c>
      <c r="T2819" t="s">
        <v>561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C2819"/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46277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N2820"/>
      <c r="O2820" t="s">
        <v>115</v>
      </c>
      <c r="P2820" s="2">
        <v>0.541666666666667</v>
      </c>
      <c r="Q2820" s="2">
        <v>0.708333333333333</v>
      </c>
      <c r="R2820" t="s">
        <v>240</v>
      </c>
      <c r="S2820">
        <v>17</v>
      </c>
      <c r="T2820" t="s">
        <v>561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46279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N2821"/>
      <c r="O2821" t="s">
        <v>9</v>
      </c>
      <c r="P2821" s="2">
        <v>0.333333333333333</v>
      </c>
      <c r="Q2821" s="2">
        <v>0.5</v>
      </c>
      <c r="R2821" t="s">
        <v>240</v>
      </c>
      <c r="S2821">
        <v>17</v>
      </c>
      <c r="T2821" t="s">
        <v>561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C2821"/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46281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18</v>
      </c>
      <c r="T2822" t="s">
        <v>562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C2822"/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46283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9</v>
      </c>
      <c r="P2823" s="2">
        <v>0.333333333333333</v>
      </c>
      <c r="Q2823" s="2">
        <v>0.5</v>
      </c>
      <c r="R2823" t="s">
        <v>240</v>
      </c>
      <c r="S2823">
        <v>16</v>
      </c>
      <c r="T2823" t="s">
        <v>560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46284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115</v>
      </c>
      <c r="P2824" s="2">
        <v>0.541666666666667</v>
      </c>
      <c r="Q2824" s="2">
        <v>0.708333333333333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C2824"/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46286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9</v>
      </c>
      <c r="P2825" s="2">
        <v>0.333333333333333</v>
      </c>
      <c r="Q2825" s="2">
        <v>0.5</v>
      </c>
      <c r="R2825" t="s">
        <v>240</v>
      </c>
      <c r="S2825">
        <v>17</v>
      </c>
      <c r="T2825" t="s">
        <v>561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46288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36</v>
      </c>
      <c r="P2826" s="2">
        <v>0.333333333333333</v>
      </c>
      <c r="Q2826" s="2">
        <v>0.458333333333333</v>
      </c>
      <c r="R2826" t="s">
        <v>240</v>
      </c>
      <c r="S2826">
        <v>18</v>
      </c>
      <c r="T2826" t="s">
        <v>562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C2826"/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46290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16</v>
      </c>
      <c r="T2827" t="s">
        <v>560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C2827"/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46291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46293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17800297</v>
      </c>
      <c r="L2829" t="s">
        <v>85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1</v>
      </c>
      <c r="AE2829" t="s">
        <v>510</v>
      </c>
      <c r="AF2829" t="s">
        <v>264</v>
      </c>
      <c r="AG2829">
        <v>5</v>
      </c>
      <c r="AH2829">
        <v>12920030</v>
      </c>
      <c r="AI2829">
        <v>18190</v>
      </c>
    </row>
    <row r="2830" spans="1:35">
      <c r="A2830" t="s">
        <v>231</v>
      </c>
      <c r="B2830" s="1">
        <v>46294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17800297</v>
      </c>
      <c r="L2830" t="s">
        <v>85</v>
      </c>
      <c r="M2830" t="s">
        <v>239</v>
      </c>
      <c r="O2830" t="s">
        <v>9</v>
      </c>
      <c r="P2830" s="2">
        <v>0.333333333333333</v>
      </c>
      <c r="Q2830" s="2">
        <v>0.5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1</v>
      </c>
      <c r="AE2830" t="s">
        <v>510</v>
      </c>
      <c r="AF2830" t="s">
        <v>264</v>
      </c>
      <c r="AG2830">
        <v>5</v>
      </c>
      <c r="AH2830">
        <v>12920030</v>
      </c>
      <c r="AI2830">
        <v>18190</v>
      </c>
    </row>
    <row r="2831" spans="1:35">
      <c r="A2831" t="s">
        <v>231</v>
      </c>
      <c r="B2831" s="1">
        <v>46295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17800297</v>
      </c>
      <c r="L2831" t="s">
        <v>85</v>
      </c>
      <c r="M2831" t="s">
        <v>239</v>
      </c>
      <c r="O2831" t="s">
        <v>115</v>
      </c>
      <c r="P2831" s="2">
        <v>0.541666666666667</v>
      </c>
      <c r="Q2831" s="2">
        <v>0.708333333333333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510</v>
      </c>
      <c r="AF2831" t="s">
        <v>264</v>
      </c>
      <c r="AG2831">
        <v>5</v>
      </c>
      <c r="AH2831">
        <v>12920030</v>
      </c>
      <c r="AI2831">
        <v>18190</v>
      </c>
    </row>
    <row r="2832" spans="1:35">
      <c r="A2832" t="s">
        <v>231</v>
      </c>
      <c r="B2832" s="1">
        <v>46268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9</v>
      </c>
      <c r="P2832" s="2">
        <v>0.333333333333333</v>
      </c>
      <c r="Q2832" s="2">
        <v>0.5</v>
      </c>
      <c r="R2832" t="s">
        <v>240</v>
      </c>
      <c r="S2832">
        <v>16</v>
      </c>
      <c r="T2832" t="s">
        <v>560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46269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115</v>
      </c>
      <c r="P2833" s="2">
        <v>0.541666666666667</v>
      </c>
      <c r="Q2833" s="2">
        <v>0.708333333333333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C2833"/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46270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9</v>
      </c>
      <c r="P2834" s="2">
        <v>0.333333333333333</v>
      </c>
      <c r="Q2834" s="2">
        <v>0.5</v>
      </c>
      <c r="R2834" t="s">
        <v>240</v>
      </c>
      <c r="S2834">
        <v>16</v>
      </c>
      <c r="T2834" t="s">
        <v>560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C2834"/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46273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115</v>
      </c>
      <c r="P2835" s="2">
        <v>0.541666666666667</v>
      </c>
      <c r="Q2835" s="2">
        <v>0.708333333333333</v>
      </c>
      <c r="R2835" t="s">
        <v>240</v>
      </c>
      <c r="S2835">
        <v>17</v>
      </c>
      <c r="T2835" t="s">
        <v>561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C2835"/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46274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9</v>
      </c>
      <c r="P2836" s="2">
        <v>0.333333333333333</v>
      </c>
      <c r="Q2836" s="2">
        <v>0.5</v>
      </c>
      <c r="R2836" t="s">
        <v>240</v>
      </c>
      <c r="S2836">
        <v>17</v>
      </c>
      <c r="T2836" t="s">
        <v>561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C2836"/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46276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C2837"/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46279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9</v>
      </c>
      <c r="P2838" s="2">
        <v>0.333333333333333</v>
      </c>
      <c r="Q2838" s="2">
        <v>0.5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C2838"/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46280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115</v>
      </c>
      <c r="P2839" s="2">
        <v>0.541666666666667</v>
      </c>
      <c r="Q2839" s="2">
        <v>0.708333333333333</v>
      </c>
      <c r="R2839" t="s">
        <v>240</v>
      </c>
      <c r="S2839">
        <v>16</v>
      </c>
      <c r="T2839" t="s">
        <v>560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C2839"/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46281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115</v>
      </c>
      <c r="P2840" s="2">
        <v>0.541666666666667</v>
      </c>
      <c r="Q2840" s="2">
        <v>0.708333333333333</v>
      </c>
      <c r="R2840" t="s">
        <v>240</v>
      </c>
      <c r="S2840">
        <v>17</v>
      </c>
      <c r="T2840" t="s">
        <v>561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C2840"/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46282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16</v>
      </c>
      <c r="T2841" t="s">
        <v>560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C2841"/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46283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9</v>
      </c>
      <c r="P2842" s="2">
        <v>0.333333333333333</v>
      </c>
      <c r="Q2842" s="2">
        <v>0.5</v>
      </c>
      <c r="R2842" t="s">
        <v>240</v>
      </c>
      <c r="S2842">
        <v>17</v>
      </c>
      <c r="T2842" t="s">
        <v>561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46286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181</v>
      </c>
      <c r="P2843" s="2">
        <v>0.541666666666667</v>
      </c>
      <c r="Q2843" s="2">
        <v>0.666666666666667</v>
      </c>
      <c r="R2843" t="s">
        <v>240</v>
      </c>
      <c r="S2843">
        <v>18</v>
      </c>
      <c r="T2843" t="s">
        <v>562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46287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17803645</v>
      </c>
      <c r="L2844" t="s">
        <v>144</v>
      </c>
      <c r="M2844" t="s">
        <v>239</v>
      </c>
      <c r="O2844" t="s">
        <v>115</v>
      </c>
      <c r="P2844" s="2">
        <v>0.541666666666667</v>
      </c>
      <c r="Q2844" s="2">
        <v>0.708333333333333</v>
      </c>
      <c r="R2844" t="s">
        <v>240</v>
      </c>
      <c r="S2844">
        <v>17</v>
      </c>
      <c r="T2844" t="s">
        <v>561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510</v>
      </c>
      <c r="AF2844" t="s">
        <v>260</v>
      </c>
      <c r="AG2844">
        <v>5</v>
      </c>
      <c r="AH2844">
        <v>13910994</v>
      </c>
      <c r="AI2844">
        <v>22403</v>
      </c>
    </row>
    <row r="2845" spans="1:35">
      <c r="A2845" t="s">
        <v>231</v>
      </c>
      <c r="B2845" s="1">
        <v>46289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17803645</v>
      </c>
      <c r="L2845" t="s">
        <v>144</v>
      </c>
      <c r="M2845" t="s">
        <v>239</v>
      </c>
      <c r="O2845" t="s">
        <v>181</v>
      </c>
      <c r="P2845" s="2">
        <v>0.541666666666667</v>
      </c>
      <c r="Q2845" s="2">
        <v>0.666666666666667</v>
      </c>
      <c r="R2845" t="s">
        <v>240</v>
      </c>
      <c r="S2845">
        <v>17</v>
      </c>
      <c r="T2845" t="s">
        <v>561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C2845"/>
      <c r="AD2845">
        <v>1</v>
      </c>
      <c r="AE2845" t="s">
        <v>510</v>
      </c>
      <c r="AF2845" t="s">
        <v>260</v>
      </c>
      <c r="AG2845">
        <v>5</v>
      </c>
      <c r="AH2845">
        <v>13910994</v>
      </c>
      <c r="AI2845">
        <v>22403</v>
      </c>
    </row>
    <row r="2846" spans="1:35">
      <c r="A2846" t="s">
        <v>231</v>
      </c>
      <c r="B2846" s="1">
        <v>46293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17803645</v>
      </c>
      <c r="L2846" t="s">
        <v>144</v>
      </c>
      <c r="M2846" t="s">
        <v>239</v>
      </c>
      <c r="O2846" t="s">
        <v>16</v>
      </c>
      <c r="P2846" s="2">
        <v>0.333333333333333</v>
      </c>
      <c r="Q2846" s="2">
        <v>0.416666666666667</v>
      </c>
      <c r="R2846" t="s">
        <v>240</v>
      </c>
      <c r="S2846">
        <v>18</v>
      </c>
      <c r="T2846" t="s">
        <v>562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C2846"/>
      <c r="AD2846">
        <v>1</v>
      </c>
      <c r="AE2846" t="s">
        <v>510</v>
      </c>
      <c r="AF2846" t="s">
        <v>260</v>
      </c>
      <c r="AG2846">
        <v>5</v>
      </c>
      <c r="AH2846">
        <v>13910994</v>
      </c>
      <c r="AI2846">
        <v>22403</v>
      </c>
    </row>
    <row r="2847" spans="1:35">
      <c r="A2847" t="s">
        <v>231</v>
      </c>
      <c r="B2847" s="1">
        <v>46267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16</v>
      </c>
      <c r="T2847" t="s">
        <v>560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46273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18</v>
      </c>
      <c r="T2848" t="s">
        <v>562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46274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16</v>
      </c>
      <c r="T2849" t="s">
        <v>560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46280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9</v>
      </c>
      <c r="P2850" s="2">
        <v>0.333333333333333</v>
      </c>
      <c r="Q2850" s="2">
        <v>0.5</v>
      </c>
      <c r="R2850" t="s">
        <v>240</v>
      </c>
      <c r="S2850">
        <v>18</v>
      </c>
      <c r="T2850" t="s">
        <v>562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46281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46284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17803902</v>
      </c>
      <c r="L2852" t="s">
        <v>124</v>
      </c>
      <c r="M2852" t="s">
        <v>239</v>
      </c>
      <c r="O2852" t="s">
        <v>9</v>
      </c>
      <c r="P2852" s="2">
        <v>0.333333333333333</v>
      </c>
      <c r="Q2852" s="2">
        <v>0.5</v>
      </c>
      <c r="R2852" t="s">
        <v>240</v>
      </c>
      <c r="S2852">
        <v>17</v>
      </c>
      <c r="T2852" t="s">
        <v>561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C2852"/>
      <c r="AD2852">
        <v>1</v>
      </c>
      <c r="AE2852" t="s">
        <v>510</v>
      </c>
      <c r="AF2852" t="s">
        <v>260</v>
      </c>
      <c r="AG2852">
        <v>5</v>
      </c>
      <c r="AH2852">
        <v>14007387</v>
      </c>
      <c r="AI2852">
        <v>24930</v>
      </c>
    </row>
    <row r="2853" spans="1:35">
      <c r="A2853" t="s">
        <v>231</v>
      </c>
      <c r="B2853" s="1">
        <v>46294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17803902</v>
      </c>
      <c r="L2853" t="s">
        <v>124</v>
      </c>
      <c r="M2853" t="s">
        <v>239</v>
      </c>
      <c r="O2853" t="s">
        <v>16</v>
      </c>
      <c r="P2853" s="2">
        <v>0.333333333333333</v>
      </c>
      <c r="Q2853" s="2">
        <v>0.416666666666667</v>
      </c>
      <c r="R2853" t="s">
        <v>240</v>
      </c>
      <c r="S2853">
        <v>18</v>
      </c>
      <c r="T2853" t="s">
        <v>562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C2853"/>
      <c r="AD2853">
        <v>1</v>
      </c>
      <c r="AE2853" t="s">
        <v>510</v>
      </c>
      <c r="AF2853" t="s">
        <v>260</v>
      </c>
      <c r="AG2853">
        <v>5</v>
      </c>
      <c r="AH2853">
        <v>14007387</v>
      </c>
      <c r="AI2853">
        <v>24930</v>
      </c>
    </row>
    <row r="2854" spans="1:35">
      <c r="A2854" t="s">
        <v>231</v>
      </c>
      <c r="B2854" s="1">
        <v>46295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17803902</v>
      </c>
      <c r="L2854" t="s">
        <v>124</v>
      </c>
      <c r="M2854" t="s">
        <v>239</v>
      </c>
      <c r="O2854" t="s">
        <v>9</v>
      </c>
      <c r="P2854" s="2">
        <v>0.333333333333333</v>
      </c>
      <c r="Q2854" s="2">
        <v>0.5</v>
      </c>
      <c r="R2854" t="s">
        <v>240</v>
      </c>
      <c r="S2854">
        <v>16</v>
      </c>
      <c r="T2854" t="s">
        <v>560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510</v>
      </c>
      <c r="AF2854" t="s">
        <v>260</v>
      </c>
      <c r="AG2854">
        <v>5</v>
      </c>
      <c r="AH2854">
        <v>14007387</v>
      </c>
      <c r="AI2854">
        <v>24930</v>
      </c>
    </row>
    <row r="2855" spans="1:35">
      <c r="A2855" t="s">
        <v>231</v>
      </c>
      <c r="B2855" s="1">
        <v>46269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115</v>
      </c>
      <c r="P2855" s="2">
        <v>0.541666666666667</v>
      </c>
      <c r="Q2855" s="2">
        <v>0.708333333333333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46270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9</v>
      </c>
      <c r="P2856" s="2">
        <v>0.333333333333333</v>
      </c>
      <c r="Q2856" s="2">
        <v>0.5</v>
      </c>
      <c r="R2856" t="s">
        <v>240</v>
      </c>
      <c r="S2856">
        <v>17</v>
      </c>
      <c r="T2856" t="s">
        <v>561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C2856"/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46272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115</v>
      </c>
      <c r="P2857" s="2">
        <v>0.541666666666667</v>
      </c>
      <c r="Q2857" s="2">
        <v>0.708333333333333</v>
      </c>
      <c r="R2857" t="s">
        <v>240</v>
      </c>
      <c r="S2857">
        <v>18</v>
      </c>
      <c r="T2857" t="s">
        <v>562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C2857"/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46273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9</v>
      </c>
      <c r="P2858" s="2">
        <v>0.333333333333333</v>
      </c>
      <c r="Q2858" s="2">
        <v>0.5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46274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115</v>
      </c>
      <c r="P2859" s="2">
        <v>0.541666666666667</v>
      </c>
      <c r="Q2859" s="2">
        <v>0.708333333333333</v>
      </c>
      <c r="R2859" t="s">
        <v>240</v>
      </c>
      <c r="S2859">
        <v>18</v>
      </c>
      <c r="T2859" t="s">
        <v>562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C2859"/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46275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9</v>
      </c>
      <c r="P2860" s="2">
        <v>0.333333333333333</v>
      </c>
      <c r="Q2860" s="2">
        <v>0.5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46276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115</v>
      </c>
      <c r="P2861" s="2">
        <v>0.541666666666667</v>
      </c>
      <c r="Q2861" s="2">
        <v>0.708333333333333</v>
      </c>
      <c r="R2861" t="s">
        <v>240</v>
      </c>
      <c r="S2861">
        <v>16</v>
      </c>
      <c r="T2861" t="s">
        <v>560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46277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C2862"/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46279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17</v>
      </c>
      <c r="T2863" t="s">
        <v>561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C2863"/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46281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46282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9</v>
      </c>
      <c r="P2865" s="2">
        <v>0.333333333333333</v>
      </c>
      <c r="Q2865" s="2">
        <v>0.5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46283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115</v>
      </c>
      <c r="P2866" s="2">
        <v>0.541666666666667</v>
      </c>
      <c r="Q2866" s="2">
        <v>0.708333333333333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C2866"/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46284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181</v>
      </c>
      <c r="P2867" s="2">
        <v>0.541666666666667</v>
      </c>
      <c r="Q2867" s="2">
        <v>0.666666666666667</v>
      </c>
      <c r="R2867" t="s">
        <v>240</v>
      </c>
      <c r="S2867">
        <v>18</v>
      </c>
      <c r="T2867" t="s">
        <v>562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46286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115</v>
      </c>
      <c r="P2868" s="2">
        <v>0.541666666666667</v>
      </c>
      <c r="Q2868" s="2">
        <v>0.708333333333333</v>
      </c>
      <c r="R2868" t="s">
        <v>240</v>
      </c>
      <c r="S2868">
        <v>17</v>
      </c>
      <c r="T2868" t="s">
        <v>561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46287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9</v>
      </c>
      <c r="P2869" s="2">
        <v>0.333333333333333</v>
      </c>
      <c r="Q2869" s="2">
        <v>0.5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46288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21</v>
      </c>
      <c r="P2870" s="2">
        <v>0.583333333333333</v>
      </c>
      <c r="Q2870" s="2">
        <v>0.75</v>
      </c>
      <c r="R2870" t="s">
        <v>240</v>
      </c>
      <c r="S2870">
        <v>17</v>
      </c>
      <c r="T2870" t="s">
        <v>561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C2870"/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46289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36</v>
      </c>
      <c r="P2871" s="2">
        <v>0.333333333333333</v>
      </c>
      <c r="Q2871" s="2">
        <v>0.458333333333333</v>
      </c>
      <c r="R2871" t="s">
        <v>240</v>
      </c>
      <c r="S2871">
        <v>18</v>
      </c>
      <c r="T2871" t="s">
        <v>562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46290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17833723</v>
      </c>
      <c r="L2872" t="s">
        <v>154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16</v>
      </c>
      <c r="T2872" t="s">
        <v>560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C2872"/>
      <c r="AD2872">
        <v>1</v>
      </c>
      <c r="AE2872" t="s">
        <v>510</v>
      </c>
      <c r="AF2872" t="s">
        <v>260</v>
      </c>
      <c r="AG2872">
        <v>5</v>
      </c>
      <c r="AH2872">
        <v>14007058</v>
      </c>
      <c r="AI2872">
        <v>24994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17833723</v>
      </c>
      <c r="L2873" t="s">
        <v>154</v>
      </c>
      <c r="M2873" t="s">
        <v>239</v>
      </c>
      <c r="O2873" t="s">
        <v>181</v>
      </c>
      <c r="P2873" s="2">
        <v>0.541666666666667</v>
      </c>
      <c r="Q2873" s="2">
        <v>0.666666666666667</v>
      </c>
      <c r="R2873" t="s">
        <v>240</v>
      </c>
      <c r="S2873">
        <v>18</v>
      </c>
      <c r="T2873" t="s">
        <v>562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C2873"/>
      <c r="AD2873">
        <v>1</v>
      </c>
      <c r="AE2873" t="s">
        <v>510</v>
      </c>
      <c r="AF2873" t="s">
        <v>260</v>
      </c>
      <c r="AG2873">
        <v>5</v>
      </c>
      <c r="AH2873">
        <v>14007058</v>
      </c>
      <c r="AI2873">
        <v>24994</v>
      </c>
    </row>
    <row r="2874" spans="1:35">
      <c r="A2874" t="s">
        <v>231</v>
      </c>
      <c r="B2874" s="1">
        <v>46294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17833723</v>
      </c>
      <c r="L2874" t="s">
        <v>154</v>
      </c>
      <c r="M2874" t="s">
        <v>239</v>
      </c>
      <c r="O2874" t="s">
        <v>9</v>
      </c>
      <c r="P2874" s="2">
        <v>0.333333333333333</v>
      </c>
      <c r="Q2874" s="2">
        <v>0.5</v>
      </c>
      <c r="R2874" t="s">
        <v>240</v>
      </c>
      <c r="S2874">
        <v>16</v>
      </c>
      <c r="T2874" t="s">
        <v>560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C2874"/>
      <c r="AD2874">
        <v>1</v>
      </c>
      <c r="AE2874" t="s">
        <v>510</v>
      </c>
      <c r="AF2874" t="s">
        <v>260</v>
      </c>
      <c r="AG2874">
        <v>5</v>
      </c>
      <c r="AH2874">
        <v>14007058</v>
      </c>
      <c r="AI2874">
        <v>24994</v>
      </c>
    </row>
    <row r="2875" spans="1:35">
      <c r="A2875" t="s">
        <v>231</v>
      </c>
      <c r="B2875" s="1">
        <v>46268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17878703</v>
      </c>
      <c r="L2875" t="s">
        <v>140</v>
      </c>
      <c r="M2875" t="s">
        <v>239</v>
      </c>
      <c r="O2875" t="s">
        <v>115</v>
      </c>
      <c r="P2875" s="2">
        <v>0.541666666666667</v>
      </c>
      <c r="Q2875" s="2">
        <v>0.708333333333333</v>
      </c>
      <c r="R2875" t="s">
        <v>240</v>
      </c>
      <c r="S2875">
        <v>17</v>
      </c>
      <c r="T2875" t="s">
        <v>561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C2875"/>
      <c r="AD2875">
        <v>1</v>
      </c>
      <c r="AE2875" t="s">
        <v>510</v>
      </c>
      <c r="AF2875" t="s">
        <v>264</v>
      </c>
      <c r="AG2875">
        <v>5</v>
      </c>
      <c r="AH2875">
        <v>12932185</v>
      </c>
      <c r="AI2875">
        <v>19305</v>
      </c>
    </row>
    <row r="2876" spans="1:35">
      <c r="A2876" t="s">
        <v>231</v>
      </c>
      <c r="B2876" s="1">
        <v>46293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17878703</v>
      </c>
      <c r="L2876" t="s">
        <v>140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17</v>
      </c>
      <c r="T2876" t="s">
        <v>561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C2876"/>
      <c r="AD2876">
        <v>1</v>
      </c>
      <c r="AE2876" t="s">
        <v>510</v>
      </c>
      <c r="AF2876" t="s">
        <v>264</v>
      </c>
      <c r="AG2876">
        <v>5</v>
      </c>
      <c r="AH2876">
        <v>12932185</v>
      </c>
      <c r="AI2876">
        <v>19305</v>
      </c>
    </row>
    <row r="2877" spans="1:35">
      <c r="A2877" t="s">
        <v>231</v>
      </c>
      <c r="B2877" s="1">
        <v>46295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17878703</v>
      </c>
      <c r="L2877" t="s">
        <v>140</v>
      </c>
      <c r="M2877" t="s">
        <v>239</v>
      </c>
      <c r="O2877" t="s">
        <v>181</v>
      </c>
      <c r="P2877" s="2">
        <v>0.541666666666667</v>
      </c>
      <c r="Q2877" s="2">
        <v>0.666666666666667</v>
      </c>
      <c r="R2877" t="s">
        <v>240</v>
      </c>
      <c r="S2877">
        <v>18</v>
      </c>
      <c r="T2877" t="s">
        <v>562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510</v>
      </c>
      <c r="AF2877" t="s">
        <v>264</v>
      </c>
      <c r="AG2877">
        <v>5</v>
      </c>
      <c r="AH2877">
        <v>12932185</v>
      </c>
      <c r="AI2877">
        <v>19305</v>
      </c>
    </row>
    <row r="2878" spans="1:35">
      <c r="A2878" t="s">
        <v>231</v>
      </c>
      <c r="B2878" s="1">
        <v>46266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21</v>
      </c>
      <c r="P2878" s="2">
        <v>0.583333333333333</v>
      </c>
      <c r="Q2878" s="2">
        <v>0.75</v>
      </c>
      <c r="R2878" t="s">
        <v>240</v>
      </c>
      <c r="S2878">
        <v>16</v>
      </c>
      <c r="T2878" t="s">
        <v>560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46268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18</v>
      </c>
      <c r="T2879" t="s">
        <v>562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46270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46272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17</v>
      </c>
      <c r="T2881" t="s">
        <v>561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46273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17</v>
      </c>
      <c r="T2882" t="s">
        <v>561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46274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17</v>
      </c>
      <c r="T2883" t="s">
        <v>561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46275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46277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9</v>
      </c>
      <c r="P2885" s="2">
        <v>0.333333333333333</v>
      </c>
      <c r="Q2885" s="2">
        <v>0.5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46279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115</v>
      </c>
      <c r="P2886" s="2">
        <v>0.541666666666667</v>
      </c>
      <c r="Q2886" s="2">
        <v>0.708333333333333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46280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9</v>
      </c>
      <c r="P2887" s="2">
        <v>0.333333333333333</v>
      </c>
      <c r="Q2887" s="2">
        <v>0.5</v>
      </c>
      <c r="R2887" t="s">
        <v>240</v>
      </c>
      <c r="S2887">
        <v>16</v>
      </c>
      <c r="T2887" t="s">
        <v>560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46281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115</v>
      </c>
      <c r="P2888" s="2">
        <v>0.541666666666667</v>
      </c>
      <c r="Q2888" s="2">
        <v>0.708333333333333</v>
      </c>
      <c r="R2888" t="s">
        <v>240</v>
      </c>
      <c r="S2888">
        <v>16</v>
      </c>
      <c r="T2888" t="s">
        <v>560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46282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46283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181</v>
      </c>
      <c r="P2890" s="2">
        <v>0.541666666666667</v>
      </c>
      <c r="Q2890" s="2">
        <v>0.666666666666667</v>
      </c>
      <c r="R2890" t="s">
        <v>240</v>
      </c>
      <c r="S2890">
        <v>18</v>
      </c>
      <c r="T2890" t="s">
        <v>562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46286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16</v>
      </c>
      <c r="P2891" s="2">
        <v>0.333333333333333</v>
      </c>
      <c r="Q2891" s="2">
        <v>0.416666666666667</v>
      </c>
      <c r="R2891" t="s">
        <v>240</v>
      </c>
      <c r="S2891">
        <v>16</v>
      </c>
      <c r="T2891" t="s">
        <v>560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46287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18</v>
      </c>
      <c r="T2892" t="s">
        <v>562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46289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9</v>
      </c>
      <c r="P2893" s="2">
        <v>0.333333333333333</v>
      </c>
      <c r="Q2893" s="2">
        <v>0.5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46290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9</v>
      </c>
      <c r="P2894" s="2">
        <v>0.333333333333333</v>
      </c>
      <c r="Q2894" s="2">
        <v>0.5</v>
      </c>
      <c r="R2894" t="s">
        <v>240</v>
      </c>
      <c r="S2894">
        <v>17</v>
      </c>
      <c r="T2894" t="s">
        <v>561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46291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17905081</v>
      </c>
      <c r="L2895" t="s">
        <v>31</v>
      </c>
      <c r="M2895" t="s">
        <v>239</v>
      </c>
      <c r="O2895" t="s">
        <v>9</v>
      </c>
      <c r="P2895" s="2">
        <v>0.333333333333333</v>
      </c>
      <c r="Q2895" s="2">
        <v>0.5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264</v>
      </c>
      <c r="AG2895">
        <v>5</v>
      </c>
      <c r="AH2895">
        <v>12378652</v>
      </c>
      <c r="AI2895">
        <v>18100</v>
      </c>
    </row>
    <row r="2896" spans="1:35">
      <c r="A2896" t="s">
        <v>231</v>
      </c>
      <c r="B2896" s="1">
        <v>46293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17905081</v>
      </c>
      <c r="L2896" t="s">
        <v>31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510</v>
      </c>
      <c r="AF2896" t="s">
        <v>264</v>
      </c>
      <c r="AG2896">
        <v>5</v>
      </c>
      <c r="AH2896">
        <v>12378652</v>
      </c>
      <c r="AI2896">
        <v>18100</v>
      </c>
    </row>
    <row r="2897" spans="1:35">
      <c r="A2897" t="s">
        <v>231</v>
      </c>
      <c r="B2897" s="1">
        <v>46294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17905081</v>
      </c>
      <c r="L2897" t="s">
        <v>31</v>
      </c>
      <c r="M2897" t="s">
        <v>239</v>
      </c>
      <c r="O2897" t="s">
        <v>181</v>
      </c>
      <c r="P2897" s="2">
        <v>0.541666666666667</v>
      </c>
      <c r="Q2897" s="2">
        <v>0.666666666666667</v>
      </c>
      <c r="R2897" t="s">
        <v>240</v>
      </c>
      <c r="S2897">
        <v>18</v>
      </c>
      <c r="T2897" t="s">
        <v>562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510</v>
      </c>
      <c r="AF2897" t="s">
        <v>264</v>
      </c>
      <c r="AG2897">
        <v>5</v>
      </c>
      <c r="AH2897">
        <v>12378652</v>
      </c>
      <c r="AI2897">
        <v>18100</v>
      </c>
    </row>
    <row r="2898" spans="1:35">
      <c r="A2898" t="s">
        <v>231</v>
      </c>
      <c r="B2898" s="1">
        <v>46295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17905081</v>
      </c>
      <c r="L2898" t="s">
        <v>31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18</v>
      </c>
      <c r="T2898" t="s">
        <v>562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510</v>
      </c>
      <c r="AF2898" t="s">
        <v>264</v>
      </c>
      <c r="AG2898">
        <v>5</v>
      </c>
      <c r="AH2898">
        <v>12378652</v>
      </c>
      <c r="AI2898">
        <v>18100</v>
      </c>
    </row>
    <row r="2899" spans="1:35">
      <c r="A2899" t="s">
        <v>231</v>
      </c>
      <c r="B2899" s="1">
        <v>46267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17</v>
      </c>
      <c r="T2899" t="s">
        <v>561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46272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115</v>
      </c>
      <c r="P2900" s="2">
        <v>0.541666666666667</v>
      </c>
      <c r="Q2900" s="2">
        <v>0.708333333333333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46274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16</v>
      </c>
      <c r="T2901" t="s">
        <v>560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46276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9</v>
      </c>
      <c r="P2902" s="2">
        <v>0.333333333333333</v>
      </c>
      <c r="Q2902" s="2">
        <v>0.5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46279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16</v>
      </c>
      <c r="T2903" t="s">
        <v>560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46281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9</v>
      </c>
      <c r="P2904" s="2">
        <v>0.333333333333333</v>
      </c>
      <c r="Q2904" s="2">
        <v>0.5</v>
      </c>
      <c r="R2904" t="s">
        <v>240</v>
      </c>
      <c r="S2904">
        <v>17</v>
      </c>
      <c r="T2904" t="s">
        <v>561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46284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115</v>
      </c>
      <c r="P2905" s="2">
        <v>0.541666666666667</v>
      </c>
      <c r="Q2905" s="2">
        <v>0.708333333333333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46286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18087611</v>
      </c>
      <c r="L2906" t="s">
        <v>125</v>
      </c>
      <c r="M2906" t="s">
        <v>239</v>
      </c>
      <c r="O2906" t="s">
        <v>115</v>
      </c>
      <c r="P2906" s="2">
        <v>0.541666666666667</v>
      </c>
      <c r="Q2906" s="2">
        <v>0.708333333333333</v>
      </c>
      <c r="R2906" t="s">
        <v>240</v>
      </c>
      <c r="S2906">
        <v>16</v>
      </c>
      <c r="T2906" t="s">
        <v>560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510</v>
      </c>
      <c r="AF2906" t="s">
        <v>260</v>
      </c>
      <c r="AG2906">
        <v>5</v>
      </c>
      <c r="AH2906">
        <v>14573335</v>
      </c>
      <c r="AI2906">
        <v>31353</v>
      </c>
    </row>
    <row r="2907" spans="1:35">
      <c r="A2907" t="s">
        <v>231</v>
      </c>
      <c r="B2907" s="1">
        <v>46291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18087611</v>
      </c>
      <c r="L2907" t="s">
        <v>125</v>
      </c>
      <c r="M2907" t="s">
        <v>239</v>
      </c>
      <c r="O2907" t="s">
        <v>115</v>
      </c>
      <c r="P2907" s="2">
        <v>0.541666666666667</v>
      </c>
      <c r="Q2907" s="2">
        <v>0.708333333333333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14573335</v>
      </c>
      <c r="AI2907">
        <v>31353</v>
      </c>
    </row>
    <row r="2908" spans="1:35">
      <c r="A2908" t="s">
        <v>231</v>
      </c>
      <c r="B2908" s="1">
        <v>46293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18087611</v>
      </c>
      <c r="L2908" t="s">
        <v>125</v>
      </c>
      <c r="M2908" t="s">
        <v>239</v>
      </c>
      <c r="O2908" t="s">
        <v>115</v>
      </c>
      <c r="P2908" s="2">
        <v>0.541666666666667</v>
      </c>
      <c r="Q2908" s="2">
        <v>0.708333333333333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510</v>
      </c>
      <c r="AF2908" t="s">
        <v>260</v>
      </c>
      <c r="AG2908">
        <v>5</v>
      </c>
      <c r="AH2908">
        <v>14573335</v>
      </c>
      <c r="AI2908">
        <v>31353</v>
      </c>
    </row>
    <row r="2909" spans="1:35">
      <c r="A2909" t="s">
        <v>231</v>
      </c>
      <c r="B2909" s="1">
        <v>46295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18087611</v>
      </c>
      <c r="L2909" t="s">
        <v>125</v>
      </c>
      <c r="M2909" t="s">
        <v>239</v>
      </c>
      <c r="O2909" t="s">
        <v>9</v>
      </c>
      <c r="P2909" s="2">
        <v>0.333333333333333</v>
      </c>
      <c r="Q2909" s="2">
        <v>0.5</v>
      </c>
      <c r="R2909" t="s">
        <v>240</v>
      </c>
      <c r="S2909">
        <v>17</v>
      </c>
      <c r="T2909" t="s">
        <v>561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510</v>
      </c>
      <c r="AF2909" t="s">
        <v>260</v>
      </c>
      <c r="AG2909">
        <v>5</v>
      </c>
      <c r="AH2909">
        <v>14573335</v>
      </c>
      <c r="AI2909">
        <v>31353</v>
      </c>
    </row>
    <row r="2910" spans="1:35">
      <c r="A2910" t="s">
        <v>231</v>
      </c>
      <c r="B2910" s="1">
        <v>46266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21</v>
      </c>
      <c r="P2910" s="2">
        <v>0.583333333333333</v>
      </c>
      <c r="Q2910" s="2">
        <v>0.75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46268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46269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46270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115</v>
      </c>
      <c r="P2913" s="2">
        <v>0.541666666666667</v>
      </c>
      <c r="Q2913" s="2">
        <v>0.708333333333333</v>
      </c>
      <c r="R2913" t="s">
        <v>240</v>
      </c>
      <c r="S2913">
        <v>16</v>
      </c>
      <c r="T2913" t="s">
        <v>560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46275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17</v>
      </c>
      <c r="T2914" t="s">
        <v>561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46280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17</v>
      </c>
      <c r="T2915" t="s">
        <v>561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46282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9</v>
      </c>
      <c r="P2916" s="2">
        <v>0.333333333333333</v>
      </c>
      <c r="Q2916" s="2">
        <v>0.5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46287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19232498</v>
      </c>
      <c r="L2917" t="s">
        <v>63</v>
      </c>
      <c r="M2917" t="s">
        <v>239</v>
      </c>
      <c r="O2917" t="s">
        <v>9</v>
      </c>
      <c r="P2917" s="2">
        <v>0.333333333333333</v>
      </c>
      <c r="Q2917" s="2">
        <v>0.5</v>
      </c>
      <c r="R2917" t="s">
        <v>240</v>
      </c>
      <c r="S2917">
        <v>17</v>
      </c>
      <c r="T2917" t="s">
        <v>561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510</v>
      </c>
      <c r="AF2917" t="s">
        <v>260</v>
      </c>
      <c r="AG2917">
        <v>5</v>
      </c>
      <c r="AH2917">
        <v>13426400</v>
      </c>
      <c r="AI2917">
        <v>28104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19232498</v>
      </c>
      <c r="L2918" t="s">
        <v>63</v>
      </c>
      <c r="M2918" t="s">
        <v>239</v>
      </c>
      <c r="O2918" t="s">
        <v>115</v>
      </c>
      <c r="P2918" s="2">
        <v>0.541666666666667</v>
      </c>
      <c r="Q2918" s="2">
        <v>0.708333333333333</v>
      </c>
      <c r="R2918" t="s">
        <v>240</v>
      </c>
      <c r="S2918">
        <v>16</v>
      </c>
      <c r="T2918" t="s">
        <v>560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510</v>
      </c>
      <c r="AF2918" t="s">
        <v>260</v>
      </c>
      <c r="AG2918">
        <v>5</v>
      </c>
      <c r="AH2918">
        <v>13426400</v>
      </c>
      <c r="AI2918">
        <v>28104</v>
      </c>
    </row>
    <row r="2919" spans="1:35">
      <c r="A2919" t="s">
        <v>231</v>
      </c>
      <c r="B2919" s="1">
        <v>46291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19232498</v>
      </c>
      <c r="L2919" t="s">
        <v>63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16</v>
      </c>
      <c r="T2919" t="s">
        <v>560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510</v>
      </c>
      <c r="AF2919" t="s">
        <v>260</v>
      </c>
      <c r="AG2919">
        <v>5</v>
      </c>
      <c r="AH2919">
        <v>13426400</v>
      </c>
      <c r="AI2919">
        <v>28104</v>
      </c>
    </row>
    <row r="2920" spans="1:35">
      <c r="A2920" t="s">
        <v>231</v>
      </c>
      <c r="B2920" s="1">
        <v>46294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19232498</v>
      </c>
      <c r="L2920" t="s">
        <v>63</v>
      </c>
      <c r="M2920" t="s">
        <v>239</v>
      </c>
      <c r="O2920" t="s">
        <v>115</v>
      </c>
      <c r="P2920" s="2">
        <v>0.541666666666667</v>
      </c>
      <c r="Q2920" s="2">
        <v>0.708333333333333</v>
      </c>
      <c r="R2920" t="s">
        <v>240</v>
      </c>
      <c r="S2920">
        <v>16</v>
      </c>
      <c r="T2920" t="s">
        <v>560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510</v>
      </c>
      <c r="AF2920" t="s">
        <v>260</v>
      </c>
      <c r="AG2920">
        <v>5</v>
      </c>
      <c r="AH2920">
        <v>13426400</v>
      </c>
      <c r="AI2920">
        <v>28104</v>
      </c>
    </row>
    <row r="2921" spans="1:35">
      <c r="A2921" t="s">
        <v>231</v>
      </c>
      <c r="B2921" s="1">
        <v>46280</v>
      </c>
      <c r="C2921">
        <v>1</v>
      </c>
      <c r="D2921" t="s">
        <v>232</v>
      </c>
      <c r="E2921" t="s">
        <v>559</v>
      </c>
      <c r="F2921" t="s">
        <v>32</v>
      </c>
      <c r="G2921">
        <v>91</v>
      </c>
      <c r="H2921" t="s">
        <v>508</v>
      </c>
      <c r="I2921">
        <v>1</v>
      </c>
      <c r="J2921" t="s">
        <v>11</v>
      </c>
      <c r="K2921">
        <v>44035526</v>
      </c>
      <c r="L2921" t="s">
        <v>177</v>
      </c>
      <c r="M2921" t="s">
        <v>239</v>
      </c>
      <c r="O2921" t="s">
        <v>21</v>
      </c>
      <c r="P2921" s="2">
        <v>0.583333333333333</v>
      </c>
      <c r="Q2921" s="2">
        <v>0.75</v>
      </c>
      <c r="R2921" t="s">
        <v>240</v>
      </c>
      <c r="S2921">
        <v>18</v>
      </c>
      <c r="T2921" t="s">
        <v>562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510</v>
      </c>
      <c r="AF2921" t="s">
        <v>260</v>
      </c>
      <c r="AG2921">
        <v>5</v>
      </c>
      <c r="AH2921">
        <v>16631648</v>
      </c>
      <c r="AI2921">
        <v>66515</v>
      </c>
    </row>
    <row r="2922" spans="1:35">
      <c r="A2922" t="s">
        <v>231</v>
      </c>
      <c r="B2922" s="1">
        <v>46289</v>
      </c>
      <c r="C2922">
        <v>1</v>
      </c>
      <c r="D2922" t="s">
        <v>232</v>
      </c>
      <c r="E2922" t="s">
        <v>559</v>
      </c>
      <c r="F2922" t="s">
        <v>32</v>
      </c>
      <c r="G2922">
        <v>91</v>
      </c>
      <c r="H2922" t="s">
        <v>508</v>
      </c>
      <c r="I2922">
        <v>1</v>
      </c>
      <c r="J2922" t="s">
        <v>11</v>
      </c>
      <c r="K2922">
        <v>44035526</v>
      </c>
      <c r="L2922" t="s">
        <v>177</v>
      </c>
      <c r="M2922" t="s">
        <v>239</v>
      </c>
      <c r="O2922" t="s">
        <v>181</v>
      </c>
      <c r="P2922" s="2">
        <v>0.541666666666667</v>
      </c>
      <c r="Q2922" s="2">
        <v>0.666666666666667</v>
      </c>
      <c r="R2922" t="s">
        <v>240</v>
      </c>
      <c r="S2922">
        <v>18</v>
      </c>
      <c r="T2922" t="s">
        <v>562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510</v>
      </c>
      <c r="AF2922" t="s">
        <v>260</v>
      </c>
      <c r="AG2922">
        <v>5</v>
      </c>
      <c r="AH2922">
        <v>16631648</v>
      </c>
      <c r="AI2922">
        <v>66515</v>
      </c>
    </row>
    <row r="2923" spans="1:35">
      <c r="A2923" t="s">
        <v>231</v>
      </c>
      <c r="B2923" s="1">
        <v>46290</v>
      </c>
      <c r="C2923">
        <v>1</v>
      </c>
      <c r="D2923" t="s">
        <v>232</v>
      </c>
      <c r="E2923" t="s">
        <v>559</v>
      </c>
      <c r="F2923" t="s">
        <v>32</v>
      </c>
      <c r="G2923">
        <v>91</v>
      </c>
      <c r="H2923" t="s">
        <v>508</v>
      </c>
      <c r="I2923">
        <v>1</v>
      </c>
      <c r="J2923" t="s">
        <v>11</v>
      </c>
      <c r="K2923">
        <v>44797390</v>
      </c>
      <c r="L2923" t="s">
        <v>195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>
        <v>18</v>
      </c>
      <c r="T2923" t="s">
        <v>562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510</v>
      </c>
      <c r="AF2923" t="s">
        <v>260</v>
      </c>
      <c r="AG2923">
        <v>5</v>
      </c>
      <c r="AH2923">
        <v>16450100</v>
      </c>
      <c r="AI2923">
        <v>69083</v>
      </c>
    </row>
    <row r="2924" spans="1:35">
      <c r="A2924" t="s">
        <v>231</v>
      </c>
      <c r="B2924" s="1">
        <v>46288</v>
      </c>
      <c r="C2924">
        <v>1</v>
      </c>
      <c r="D2924" t="s">
        <v>232</v>
      </c>
      <c r="E2924" t="s">
        <v>559</v>
      </c>
      <c r="F2924" t="s">
        <v>32</v>
      </c>
      <c r="G2924">
        <v>91</v>
      </c>
      <c r="H2924" t="s">
        <v>508</v>
      </c>
      <c r="I2924">
        <v>1</v>
      </c>
      <c r="J2924" t="s">
        <v>11</v>
      </c>
      <c r="K2924">
        <v>45156523</v>
      </c>
      <c r="L2924" t="s">
        <v>192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>
        <v>17</v>
      </c>
      <c r="T2924" t="s">
        <v>561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510</v>
      </c>
      <c r="AF2924" t="s">
        <v>260</v>
      </c>
      <c r="AG2924">
        <v>5</v>
      </c>
      <c r="AH2924">
        <v>16324674</v>
      </c>
      <c r="AI2924">
        <v>58803</v>
      </c>
    </row>
    <row r="2925" spans="1:35">
      <c r="A2925" t="s">
        <v>231</v>
      </c>
      <c r="B2925" s="1">
        <v>46266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564</v>
      </c>
      <c r="T2925" t="s">
        <v>565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46267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21</v>
      </c>
      <c r="P2926" s="2">
        <v>0.583333333333333</v>
      </c>
      <c r="Q2926" s="2">
        <v>0.75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46268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569</v>
      </c>
      <c r="T2927" t="s">
        <v>570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C2927"/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46269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9</v>
      </c>
      <c r="P2928" s="2">
        <v>0.333333333333333</v>
      </c>
      <c r="Q2928" s="2">
        <v>0.5</v>
      </c>
      <c r="R2928" t="s">
        <v>240</v>
      </c>
      <c r="S2928" t="s">
        <v>564</v>
      </c>
      <c r="T2928" t="s">
        <v>565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46270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567</v>
      </c>
      <c r="T2929" t="s">
        <v>568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46272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567</v>
      </c>
      <c r="T2930" t="s">
        <v>568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C2930"/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46273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9</v>
      </c>
      <c r="P2931" s="2">
        <v>0.333333333333333</v>
      </c>
      <c r="Q2931" s="2">
        <v>0.5</v>
      </c>
      <c r="R2931" t="s">
        <v>240</v>
      </c>
      <c r="S2931" t="s">
        <v>564</v>
      </c>
      <c r="T2931" t="s">
        <v>565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C2931"/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46274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21</v>
      </c>
      <c r="P2932" s="2">
        <v>0.583333333333333</v>
      </c>
      <c r="Q2932" s="2">
        <v>0.75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C2932"/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46275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569</v>
      </c>
      <c r="T2933" t="s">
        <v>570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46276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C2934"/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46276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21</v>
      </c>
      <c r="P2935" s="2">
        <v>0.583333333333333</v>
      </c>
      <c r="Q2935" s="2">
        <v>0.75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C2935"/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46277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9</v>
      </c>
      <c r="P2936" s="2">
        <v>0.333333333333333</v>
      </c>
      <c r="Q2936" s="2">
        <v>0.5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46279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567</v>
      </c>
      <c r="T2937" t="s">
        <v>568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C2937"/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46280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C2938"/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46281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C2939"/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46281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21</v>
      </c>
      <c r="P2940" s="2">
        <v>0.583333333333333</v>
      </c>
      <c r="Q2940" s="2">
        <v>0.75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C2940"/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46282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569</v>
      </c>
      <c r="T2941" t="s">
        <v>570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46283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9</v>
      </c>
      <c r="P2942" s="2">
        <v>0.333333333333333</v>
      </c>
      <c r="Q2942" s="2">
        <v>0.5</v>
      </c>
      <c r="R2942" t="s">
        <v>240</v>
      </c>
      <c r="S2942" t="s">
        <v>564</v>
      </c>
      <c r="T2942" t="s">
        <v>565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C2942"/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46284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567</v>
      </c>
      <c r="T2943" t="s">
        <v>568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46286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567</v>
      </c>
      <c r="T2944" t="s">
        <v>568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C2944"/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46287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564</v>
      </c>
      <c r="T2945" t="s">
        <v>565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46288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7852074</v>
      </c>
      <c r="L2946" t="s">
        <v>68</v>
      </c>
      <c r="M2946" t="s">
        <v>239</v>
      </c>
      <c r="O2946" t="s">
        <v>21</v>
      </c>
      <c r="P2946" s="2">
        <v>0.583333333333333</v>
      </c>
      <c r="Q2946" s="2">
        <v>0.75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566</v>
      </c>
      <c r="AF2946" t="s">
        <v>264</v>
      </c>
      <c r="AG2946">
        <v>3</v>
      </c>
      <c r="AH2946">
        <v>12911815</v>
      </c>
      <c r="AI2946">
        <v>4885</v>
      </c>
    </row>
    <row r="2947" spans="1:35">
      <c r="A2947" t="s">
        <v>231</v>
      </c>
      <c r="B2947" s="1">
        <v>46289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7852074</v>
      </c>
      <c r="L2947" t="s">
        <v>68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C2947"/>
      <c r="AD2947">
        <v>2</v>
      </c>
      <c r="AE2947" t="s">
        <v>566</v>
      </c>
      <c r="AF2947" t="s">
        <v>264</v>
      </c>
      <c r="AG2947">
        <v>3</v>
      </c>
      <c r="AH2947">
        <v>12911815</v>
      </c>
      <c r="AI2947">
        <v>4885</v>
      </c>
    </row>
    <row r="2948" spans="1:35">
      <c r="A2948" t="s">
        <v>231</v>
      </c>
      <c r="B2948" s="1">
        <v>46290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7852074</v>
      </c>
      <c r="L2948" t="s">
        <v>68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566</v>
      </c>
      <c r="AF2948" t="s">
        <v>264</v>
      </c>
      <c r="AG2948">
        <v>3</v>
      </c>
      <c r="AH2948">
        <v>12911815</v>
      </c>
      <c r="AI2948">
        <v>4885</v>
      </c>
    </row>
    <row r="2949" spans="1:35">
      <c r="A2949" t="s">
        <v>231</v>
      </c>
      <c r="B2949" s="1">
        <v>46291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7852074</v>
      </c>
      <c r="L2949" t="s">
        <v>68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C2949"/>
      <c r="AD2949">
        <v>2</v>
      </c>
      <c r="AE2949" t="s">
        <v>566</v>
      </c>
      <c r="AF2949" t="s">
        <v>264</v>
      </c>
      <c r="AG2949">
        <v>3</v>
      </c>
      <c r="AH2949">
        <v>12911815</v>
      </c>
      <c r="AI2949">
        <v>4885</v>
      </c>
    </row>
    <row r="2950" spans="1:35">
      <c r="A2950" t="s">
        <v>231</v>
      </c>
      <c r="B2950" s="1">
        <v>46275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567</v>
      </c>
      <c r="T2950" t="s">
        <v>568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C2950"/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46276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569</v>
      </c>
      <c r="T2951" t="s">
        <v>570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C2951"/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46277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564</v>
      </c>
      <c r="T2952" t="s">
        <v>565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C2952"/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46280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567</v>
      </c>
      <c r="T2953" t="s">
        <v>568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C2953"/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46281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564</v>
      </c>
      <c r="T2954" t="s">
        <v>565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C2954"/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46282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567</v>
      </c>
      <c r="T2955" t="s">
        <v>568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46287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567</v>
      </c>
      <c r="T2956" t="s">
        <v>568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C2956"/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46288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564</v>
      </c>
      <c r="T2957" t="s">
        <v>565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C2957"/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46289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567</v>
      </c>
      <c r="T2958" t="s">
        <v>568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C2958"/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46290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9440448</v>
      </c>
      <c r="L2959" t="s">
        <v>169</v>
      </c>
      <c r="M2959" t="s">
        <v>239</v>
      </c>
      <c r="O2959" t="s">
        <v>9</v>
      </c>
      <c r="P2959" s="2">
        <v>0.333333333333333</v>
      </c>
      <c r="Q2959" s="2">
        <v>0.5</v>
      </c>
      <c r="R2959" t="s">
        <v>240</v>
      </c>
      <c r="S2959" t="s">
        <v>569</v>
      </c>
      <c r="T2959" t="s">
        <v>570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566</v>
      </c>
      <c r="AF2959" t="s">
        <v>260</v>
      </c>
      <c r="AG2959">
        <v>3</v>
      </c>
      <c r="AH2959">
        <v>14008762</v>
      </c>
      <c r="AI2959">
        <v>8532</v>
      </c>
    </row>
    <row r="2960" spans="1:35">
      <c r="A2960" t="s">
        <v>231</v>
      </c>
      <c r="B2960" s="1">
        <v>46291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9440448</v>
      </c>
      <c r="L2960" t="s">
        <v>169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566</v>
      </c>
      <c r="AF2960" t="s">
        <v>260</v>
      </c>
      <c r="AG2960">
        <v>3</v>
      </c>
      <c r="AH2960">
        <v>14008762</v>
      </c>
      <c r="AI2960">
        <v>8532</v>
      </c>
    </row>
    <row r="2961" spans="1:35">
      <c r="A2961" t="s">
        <v>231</v>
      </c>
      <c r="B2961" s="1">
        <v>46294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9440448</v>
      </c>
      <c r="L2961" t="s">
        <v>169</v>
      </c>
      <c r="M2961" t="s">
        <v>239</v>
      </c>
      <c r="O2961" t="s">
        <v>9</v>
      </c>
      <c r="P2961" s="2">
        <v>0.333333333333333</v>
      </c>
      <c r="Q2961" s="2">
        <v>0.5</v>
      </c>
      <c r="R2961" t="s">
        <v>240</v>
      </c>
      <c r="S2961" t="s">
        <v>567</v>
      </c>
      <c r="T2961" t="s">
        <v>568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14008762</v>
      </c>
      <c r="AI2961">
        <v>8532</v>
      </c>
    </row>
    <row r="2962" spans="1:35">
      <c r="A2962" t="s">
        <v>231</v>
      </c>
      <c r="B2962" s="1">
        <v>46295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9440448</v>
      </c>
      <c r="L2962" t="s">
        <v>169</v>
      </c>
      <c r="M2962" t="s">
        <v>239</v>
      </c>
      <c r="O2962" t="s">
        <v>9</v>
      </c>
      <c r="P2962" s="2">
        <v>0.333333333333333</v>
      </c>
      <c r="Q2962" s="2">
        <v>0.5</v>
      </c>
      <c r="R2962" t="s">
        <v>240</v>
      </c>
      <c r="S2962" t="s">
        <v>564</v>
      </c>
      <c r="T2962" t="s">
        <v>565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566</v>
      </c>
      <c r="AF2962" t="s">
        <v>260</v>
      </c>
      <c r="AG2962">
        <v>3</v>
      </c>
      <c r="AH2962">
        <v>14008762</v>
      </c>
      <c r="AI2962">
        <v>8532</v>
      </c>
    </row>
    <row r="2963" spans="1:35">
      <c r="A2963" t="s">
        <v>231</v>
      </c>
      <c r="B2963" s="1">
        <v>46266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567</v>
      </c>
      <c r="T2963" t="s">
        <v>568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C2963"/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46267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9</v>
      </c>
      <c r="P2964" s="2">
        <v>0.333333333333333</v>
      </c>
      <c r="Q2964" s="2">
        <v>0.5</v>
      </c>
      <c r="R2964" t="s">
        <v>240</v>
      </c>
      <c r="S2964" t="s">
        <v>564</v>
      </c>
      <c r="T2964" t="s">
        <v>565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C2964"/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46267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46268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C2966"/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46273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21</v>
      </c>
      <c r="P2967" s="2">
        <v>0.583333333333333</v>
      </c>
      <c r="Q2967" s="2">
        <v>0.75</v>
      </c>
      <c r="R2967" t="s">
        <v>240</v>
      </c>
      <c r="S2967" t="s">
        <v>564</v>
      </c>
      <c r="T2967" t="s">
        <v>565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C2967"/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46280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46281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C2969"/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46282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567</v>
      </c>
      <c r="T2970" t="s">
        <v>568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C2970"/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46283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9</v>
      </c>
      <c r="P2971" s="2">
        <v>0.333333333333333</v>
      </c>
      <c r="Q2971" s="2">
        <v>0.5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C2971"/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46283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C2972"/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46287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18214021</v>
      </c>
      <c r="L2973" t="s">
        <v>64</v>
      </c>
      <c r="M2973" t="s">
        <v>239</v>
      </c>
      <c r="O2973" t="s">
        <v>21</v>
      </c>
      <c r="P2973" s="2">
        <v>0.583333333333333</v>
      </c>
      <c r="Q2973" s="2">
        <v>0.75</v>
      </c>
      <c r="R2973" t="s">
        <v>240</v>
      </c>
      <c r="S2973" t="s">
        <v>564</v>
      </c>
      <c r="T2973" t="s">
        <v>565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C2973"/>
      <c r="AD2973">
        <v>2</v>
      </c>
      <c r="AE2973" t="s">
        <v>566</v>
      </c>
      <c r="AF2973" t="s">
        <v>260</v>
      </c>
      <c r="AG2973">
        <v>3</v>
      </c>
      <c r="AH2973">
        <v>14476851</v>
      </c>
      <c r="AI2973">
        <v>17343</v>
      </c>
    </row>
    <row r="2974" spans="1:35">
      <c r="A2974" t="s">
        <v>231</v>
      </c>
      <c r="B2974" s="1">
        <v>46289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18214021</v>
      </c>
      <c r="L2974" t="s">
        <v>64</v>
      </c>
      <c r="M2974" t="s">
        <v>239</v>
      </c>
      <c r="O2974" t="s">
        <v>21</v>
      </c>
      <c r="P2974" s="2">
        <v>0.583333333333333</v>
      </c>
      <c r="Q2974" s="2">
        <v>0.75</v>
      </c>
      <c r="R2974" t="s">
        <v>240</v>
      </c>
      <c r="S2974" t="s">
        <v>564</v>
      </c>
      <c r="T2974" t="s">
        <v>565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566</v>
      </c>
      <c r="AF2974" t="s">
        <v>260</v>
      </c>
      <c r="AG2974">
        <v>3</v>
      </c>
      <c r="AH2974">
        <v>14476851</v>
      </c>
      <c r="AI2974">
        <v>17343</v>
      </c>
    </row>
    <row r="2975" spans="1:35">
      <c r="A2975" t="s">
        <v>231</v>
      </c>
      <c r="B2975" s="1">
        <v>46294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18214021</v>
      </c>
      <c r="L2975" t="s">
        <v>64</v>
      </c>
      <c r="M2975" t="s">
        <v>239</v>
      </c>
      <c r="O2975" t="s">
        <v>21</v>
      </c>
      <c r="P2975" s="2">
        <v>0.583333333333333</v>
      </c>
      <c r="Q2975" s="2">
        <v>0.75</v>
      </c>
      <c r="R2975" t="s">
        <v>240</v>
      </c>
      <c r="S2975" t="s">
        <v>567</v>
      </c>
      <c r="T2975" t="s">
        <v>568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C2975"/>
      <c r="AD2975">
        <v>2</v>
      </c>
      <c r="AE2975" t="s">
        <v>566</v>
      </c>
      <c r="AF2975" t="s">
        <v>260</v>
      </c>
      <c r="AG2975">
        <v>3</v>
      </c>
      <c r="AH2975">
        <v>14476851</v>
      </c>
      <c r="AI2975">
        <v>17343</v>
      </c>
    </row>
    <row r="2976" spans="1:35">
      <c r="A2976" t="s">
        <v>231</v>
      </c>
      <c r="B2976" s="1">
        <v>46295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18214021</v>
      </c>
      <c r="L2976" t="s">
        <v>64</v>
      </c>
      <c r="M2976" t="s">
        <v>239</v>
      </c>
      <c r="O2976" t="s">
        <v>21</v>
      </c>
      <c r="P2976" s="2">
        <v>0.583333333333333</v>
      </c>
      <c r="Q2976" s="2">
        <v>0.75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566</v>
      </c>
      <c r="AF2976" t="s">
        <v>260</v>
      </c>
      <c r="AG2976">
        <v>3</v>
      </c>
      <c r="AH2976">
        <v>14476851</v>
      </c>
      <c r="AI2976">
        <v>17343</v>
      </c>
    </row>
    <row r="2977" spans="1:35">
      <c r="A2977" t="s">
        <v>231</v>
      </c>
      <c r="B2977" s="1">
        <v>46266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C2977"/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46267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9</v>
      </c>
      <c r="P2978" s="2">
        <v>0.333333333333333</v>
      </c>
      <c r="Q2978" s="2">
        <v>0.5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C2978"/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46268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9</v>
      </c>
      <c r="P2979" s="2">
        <v>0.333333333333333</v>
      </c>
      <c r="Q2979" s="2">
        <v>0.5</v>
      </c>
      <c r="R2979" t="s">
        <v>240</v>
      </c>
      <c r="S2979" t="s">
        <v>564</v>
      </c>
      <c r="T2979" t="s">
        <v>565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C2979"/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46269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46270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569</v>
      </c>
      <c r="T2981" t="s">
        <v>570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46272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C2982"/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46273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21</v>
      </c>
      <c r="P2983" s="2">
        <v>0.583333333333333</v>
      </c>
      <c r="Q2983" s="2">
        <v>0.75</v>
      </c>
      <c r="R2983" t="s">
        <v>240</v>
      </c>
      <c r="S2983" t="s">
        <v>567</v>
      </c>
      <c r="T2983" t="s">
        <v>568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46274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46275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46286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21</v>
      </c>
      <c r="P2986" s="2">
        <v>0.583333333333333</v>
      </c>
      <c r="Q2986" s="2">
        <v>0.75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46287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9</v>
      </c>
      <c r="P2987" s="2">
        <v>0.333333333333333</v>
      </c>
      <c r="Q2987" s="2">
        <v>0.5</v>
      </c>
      <c r="R2987" t="s">
        <v>240</v>
      </c>
      <c r="S2987" t="s">
        <v>569</v>
      </c>
      <c r="T2987" t="s">
        <v>570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C2987"/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46288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567</v>
      </c>
      <c r="T2988" t="s">
        <v>568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46289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9</v>
      </c>
      <c r="P2989" s="2">
        <v>0.333333333333333</v>
      </c>
      <c r="Q2989" s="2">
        <v>0.5</v>
      </c>
      <c r="R2989" t="s">
        <v>240</v>
      </c>
      <c r="S2989" t="s">
        <v>564</v>
      </c>
      <c r="T2989" t="s">
        <v>565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46290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567</v>
      </c>
      <c r="T2990" t="s">
        <v>568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C2990"/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46290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21</v>
      </c>
      <c r="P2991" s="2">
        <v>0.583333333333333</v>
      </c>
      <c r="Q2991" s="2">
        <v>0.75</v>
      </c>
      <c r="R2991" t="s">
        <v>240</v>
      </c>
      <c r="S2991" t="s">
        <v>564</v>
      </c>
      <c r="T2991" t="s">
        <v>565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C2991"/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46291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21452851</v>
      </c>
      <c r="L2992" t="s">
        <v>49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569</v>
      </c>
      <c r="T2992" t="s">
        <v>570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C2992"/>
      <c r="AD2992">
        <v>2</v>
      </c>
      <c r="AE2992" t="s">
        <v>566</v>
      </c>
      <c r="AF2992" t="s">
        <v>264</v>
      </c>
      <c r="AG2992">
        <v>3</v>
      </c>
      <c r="AH2992">
        <v>12368456</v>
      </c>
      <c r="AI2992">
        <v>4998</v>
      </c>
    </row>
    <row r="2993" spans="1:35">
      <c r="A2993" t="s">
        <v>231</v>
      </c>
      <c r="B2993" s="1">
        <v>46293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21452851</v>
      </c>
      <c r="L2993" t="s">
        <v>49</v>
      </c>
      <c r="M2993" t="s">
        <v>239</v>
      </c>
      <c r="O2993" t="s">
        <v>21</v>
      </c>
      <c r="P2993" s="2">
        <v>0.583333333333333</v>
      </c>
      <c r="Q2993" s="2">
        <v>0.75</v>
      </c>
      <c r="R2993" t="s">
        <v>240</v>
      </c>
      <c r="S2993" t="s">
        <v>567</v>
      </c>
      <c r="T2993" t="s">
        <v>568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566</v>
      </c>
      <c r="AF2993" t="s">
        <v>264</v>
      </c>
      <c r="AG2993">
        <v>3</v>
      </c>
      <c r="AH2993">
        <v>12368456</v>
      </c>
      <c r="AI2993">
        <v>4998</v>
      </c>
    </row>
    <row r="2994" spans="1:35">
      <c r="A2994" t="s">
        <v>231</v>
      </c>
      <c r="B2994" s="1">
        <v>46294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21452851</v>
      </c>
      <c r="L2994" t="s">
        <v>49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569</v>
      </c>
      <c r="T2994" t="s">
        <v>570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264</v>
      </c>
      <c r="AG2994">
        <v>3</v>
      </c>
      <c r="AH2994">
        <v>12368456</v>
      </c>
      <c r="AI2994">
        <v>4998</v>
      </c>
    </row>
    <row r="2995" spans="1:35">
      <c r="A2995" t="s">
        <v>231</v>
      </c>
      <c r="B2995" s="1">
        <v>46295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21452851</v>
      </c>
      <c r="L2995" t="s">
        <v>49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567</v>
      </c>
      <c r="T2995" t="s">
        <v>568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566</v>
      </c>
      <c r="AF2995" t="s">
        <v>264</v>
      </c>
      <c r="AG2995">
        <v>3</v>
      </c>
      <c r="AH2995">
        <v>12368456</v>
      </c>
      <c r="AI2995">
        <v>4998</v>
      </c>
    </row>
    <row r="2996" spans="1:35">
      <c r="A2996" t="s">
        <v>231</v>
      </c>
      <c r="B2996" s="1">
        <v>46266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567</v>
      </c>
      <c r="T2996" t="s">
        <v>568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C2996"/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46267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569</v>
      </c>
      <c r="T2997" t="s">
        <v>570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C2997"/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46268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567</v>
      </c>
      <c r="T2998" t="s">
        <v>568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46269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9</v>
      </c>
      <c r="P2999" s="2">
        <v>0.333333333333333</v>
      </c>
      <c r="Q2999" s="2">
        <v>0.5</v>
      </c>
      <c r="R2999" t="s">
        <v>240</v>
      </c>
      <c r="S2999" t="s">
        <v>569</v>
      </c>
      <c r="T2999" t="s">
        <v>570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46270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564</v>
      </c>
      <c r="T3000" t="s">
        <v>565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C3000"/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46273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567</v>
      </c>
      <c r="T3001" t="s">
        <v>568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C3001"/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46274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C3002"/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46275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21</v>
      </c>
      <c r="P3003" s="2">
        <v>0.583333333333333</v>
      </c>
      <c r="Q3003" s="2">
        <v>0.75</v>
      </c>
      <c r="R3003" t="s">
        <v>240</v>
      </c>
      <c r="S3003" t="s">
        <v>567</v>
      </c>
      <c r="T3003" t="s">
        <v>568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46276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567</v>
      </c>
      <c r="T3004" t="s">
        <v>568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C3004"/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46277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C3005"/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46280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569</v>
      </c>
      <c r="T3006" t="s">
        <v>570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C3006"/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46281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9</v>
      </c>
      <c r="P3007" s="2">
        <v>0.333333333333333</v>
      </c>
      <c r="Q3007" s="2">
        <v>0.5</v>
      </c>
      <c r="R3007" t="s">
        <v>240</v>
      </c>
      <c r="S3007" t="s">
        <v>569</v>
      </c>
      <c r="T3007" t="s">
        <v>570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C3007"/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46282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564</v>
      </c>
      <c r="T3008" t="s">
        <v>565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46283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9</v>
      </c>
      <c r="P3009" s="2">
        <v>0.333333333333333</v>
      </c>
      <c r="Q3009" s="2">
        <v>0.5</v>
      </c>
      <c r="R3009" t="s">
        <v>240</v>
      </c>
      <c r="S3009" t="s">
        <v>569</v>
      </c>
      <c r="T3009" t="s">
        <v>570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46284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9</v>
      </c>
      <c r="P3010" s="2">
        <v>0.333333333333333</v>
      </c>
      <c r="Q3010" s="2">
        <v>0.5</v>
      </c>
      <c r="R3010" t="s">
        <v>240</v>
      </c>
      <c r="S3010" t="s">
        <v>564</v>
      </c>
      <c r="T3010" t="s">
        <v>565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C3010"/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46287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21</v>
      </c>
      <c r="P3011" s="2">
        <v>0.583333333333333</v>
      </c>
      <c r="Q3011" s="2">
        <v>0.75</v>
      </c>
      <c r="R3011" t="s">
        <v>240</v>
      </c>
      <c r="S3011" t="s">
        <v>567</v>
      </c>
      <c r="T3011" t="s">
        <v>568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C3011"/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46288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C3012"/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46289</v>
      </c>
      <c r="C3013">
        <v>1</v>
      </c>
      <c r="D3013" t="s">
        <v>232</v>
      </c>
      <c r="E3013" t="s">
        <v>563</v>
      </c>
      <c r="F3013" t="s">
        <v>25</v>
      </c>
      <c r="G3013">
        <v>91</v>
      </c>
      <c r="H3013" t="s">
        <v>508</v>
      </c>
      <c r="I3013">
        <v>4</v>
      </c>
      <c r="J3013" t="s">
        <v>26</v>
      </c>
      <c r="K3013">
        <v>70429955</v>
      </c>
      <c r="L3013" t="s">
        <v>24</v>
      </c>
      <c r="M3013" t="s">
        <v>239</v>
      </c>
      <c r="O3013" t="s">
        <v>21</v>
      </c>
      <c r="P3013" s="2">
        <v>0.583333333333333</v>
      </c>
      <c r="Q3013" s="2">
        <v>0.75</v>
      </c>
      <c r="R3013" t="s">
        <v>240</v>
      </c>
      <c r="S3013" t="s">
        <v>567</v>
      </c>
      <c r="T3013" t="s">
        <v>568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566</v>
      </c>
      <c r="AF3013" t="s">
        <v>260</v>
      </c>
      <c r="AG3013">
        <v>3</v>
      </c>
      <c r="AH3013">
        <v>16651882</v>
      </c>
      <c r="AI3013">
        <v>33680</v>
      </c>
    </row>
    <row r="3014" spans="1:35">
      <c r="A3014" t="s">
        <v>231</v>
      </c>
      <c r="B3014" s="1">
        <v>46290</v>
      </c>
      <c r="C3014">
        <v>1</v>
      </c>
      <c r="D3014" t="s">
        <v>232</v>
      </c>
      <c r="E3014" t="s">
        <v>563</v>
      </c>
      <c r="F3014" t="s">
        <v>25</v>
      </c>
      <c r="G3014">
        <v>91</v>
      </c>
      <c r="H3014" t="s">
        <v>508</v>
      </c>
      <c r="I3014">
        <v>4</v>
      </c>
      <c r="J3014" t="s">
        <v>26</v>
      </c>
      <c r="K3014">
        <v>70429955</v>
      </c>
      <c r="L3014" t="s">
        <v>24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 t="s">
        <v>567</v>
      </c>
      <c r="T3014" t="s">
        <v>568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566</v>
      </c>
      <c r="AF3014" t="s">
        <v>260</v>
      </c>
      <c r="AG3014">
        <v>3</v>
      </c>
      <c r="AH3014">
        <v>16651882</v>
      </c>
      <c r="AI3014">
        <v>33680</v>
      </c>
    </row>
    <row r="3015" spans="1:35">
      <c r="A3015" t="s">
        <v>231</v>
      </c>
      <c r="B3015" s="1">
        <v>46294</v>
      </c>
      <c r="C3015">
        <v>1</v>
      </c>
      <c r="D3015" t="s">
        <v>232</v>
      </c>
      <c r="E3015" t="s">
        <v>563</v>
      </c>
      <c r="F3015" t="s">
        <v>25</v>
      </c>
      <c r="G3015">
        <v>91</v>
      </c>
      <c r="H3015" t="s">
        <v>508</v>
      </c>
      <c r="I3015">
        <v>4</v>
      </c>
      <c r="J3015" t="s">
        <v>26</v>
      </c>
      <c r="K3015">
        <v>70429955</v>
      </c>
      <c r="L3015" t="s">
        <v>24</v>
      </c>
      <c r="M3015" t="s">
        <v>239</v>
      </c>
      <c r="O3015" t="s">
        <v>9</v>
      </c>
      <c r="P3015" s="2">
        <v>0.333333333333333</v>
      </c>
      <c r="Q3015" s="2">
        <v>0.5</v>
      </c>
      <c r="R3015" t="s">
        <v>240</v>
      </c>
      <c r="S3015" t="s">
        <v>564</v>
      </c>
      <c r="T3015" t="s">
        <v>565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566</v>
      </c>
      <c r="AF3015" t="s">
        <v>260</v>
      </c>
      <c r="AG3015">
        <v>3</v>
      </c>
      <c r="AH3015">
        <v>16651882</v>
      </c>
      <c r="AI3015">
        <v>33680</v>
      </c>
    </row>
    <row r="3016" spans="1:35">
      <c r="A3016" t="s">
        <v>231</v>
      </c>
      <c r="B3016" s="1">
        <v>46295</v>
      </c>
      <c r="C3016">
        <v>1</v>
      </c>
      <c r="D3016" t="s">
        <v>232</v>
      </c>
      <c r="E3016" t="s">
        <v>563</v>
      </c>
      <c r="F3016" t="s">
        <v>25</v>
      </c>
      <c r="G3016">
        <v>91</v>
      </c>
      <c r="H3016" t="s">
        <v>508</v>
      </c>
      <c r="I3016">
        <v>4</v>
      </c>
      <c r="J3016" t="s">
        <v>26</v>
      </c>
      <c r="K3016">
        <v>70429955</v>
      </c>
      <c r="L3016" t="s">
        <v>24</v>
      </c>
      <c r="M3016" t="s">
        <v>239</v>
      </c>
      <c r="O3016" t="s">
        <v>9</v>
      </c>
      <c r="P3016" s="2">
        <v>0.333333333333333</v>
      </c>
      <c r="Q3016" s="2">
        <v>0.5</v>
      </c>
      <c r="R3016" t="s">
        <v>240</v>
      </c>
      <c r="S3016" t="s">
        <v>569</v>
      </c>
      <c r="T3016" t="s">
        <v>570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566</v>
      </c>
      <c r="AF3016" t="s">
        <v>260</v>
      </c>
      <c r="AG3016">
        <v>3</v>
      </c>
      <c r="AH3016">
        <v>16651882</v>
      </c>
      <c r="AI3016">
        <v>33680</v>
      </c>
    </row>
    <row r="3017" spans="1:35">
      <c r="A3017" t="s">
        <v>231</v>
      </c>
      <c r="B3017" s="1">
        <v>46267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44</v>
      </c>
      <c r="P3017" s="2">
        <v>0.291666666666667</v>
      </c>
      <c r="Q3017" s="2">
        <v>0.458333333333333</v>
      </c>
      <c r="R3017" t="s">
        <v>240</v>
      </c>
      <c r="S3017" t="s">
        <v>535</v>
      </c>
      <c r="T3017" t="s">
        <v>536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C3017"/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46268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21</v>
      </c>
      <c r="P3018" s="2">
        <v>0.583333333333333</v>
      </c>
      <c r="Q3018" s="2">
        <v>0.75</v>
      </c>
      <c r="R3018" t="s">
        <v>240</v>
      </c>
      <c r="S3018">
        <v>21</v>
      </c>
      <c r="T3018" t="s">
        <v>548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C3018"/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46269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44</v>
      </c>
      <c r="P3019" s="2">
        <v>0.291666666666667</v>
      </c>
      <c r="Q3019" s="2">
        <v>0.458333333333333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C3019"/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46272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C3020"/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46272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21</v>
      </c>
      <c r="P3021" s="2">
        <v>0.583333333333333</v>
      </c>
      <c r="Q3021" s="2">
        <v>0.75</v>
      </c>
      <c r="R3021" t="s">
        <v>240</v>
      </c>
      <c r="S3021">
        <v>21</v>
      </c>
      <c r="T3021" t="s">
        <v>548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C3021"/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46274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C3022"/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46275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239</v>
      </c>
      <c r="O3023" t="s">
        <v>21</v>
      </c>
      <c r="P3023" s="2">
        <v>0.583333333333333</v>
      </c>
      <c r="Q3023" s="2">
        <v>0.75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C3023"/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46276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44</v>
      </c>
      <c r="P3024" s="2">
        <v>0.291666666666667</v>
      </c>
      <c r="Q3024" s="2">
        <v>0.458333333333333</v>
      </c>
      <c r="R3024" t="s">
        <v>240</v>
      </c>
      <c r="S3024" t="s">
        <v>535</v>
      </c>
      <c r="T3024" t="s">
        <v>536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46279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C3025"/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46281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C3026"/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46281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273</v>
      </c>
      <c r="N3027" t="s">
        <v>274</v>
      </c>
      <c r="O3027" t="s">
        <v>115</v>
      </c>
      <c r="P3027" s="2">
        <v>0.541666666666667</v>
      </c>
      <c r="Q3027" s="2">
        <v>0.708333333333333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C3027"/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46282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>
        <v>21</v>
      </c>
      <c r="T3028" t="s">
        <v>548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C3028"/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46283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C3029"/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46286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C3030"/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46288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C3031"/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46289</v>
      </c>
      <c r="C3032">
        <v>1</v>
      </c>
      <c r="D3032" t="s">
        <v>232</v>
      </c>
      <c r="E3032" t="s">
        <v>571</v>
      </c>
      <c r="F3032" t="s">
        <v>116</v>
      </c>
      <c r="G3032">
        <v>91</v>
      </c>
      <c r="H3032" t="s">
        <v>508</v>
      </c>
      <c r="I3032">
        <v>19</v>
      </c>
      <c r="J3032" t="s">
        <v>117</v>
      </c>
      <c r="K3032">
        <v>17804999</v>
      </c>
      <c r="L3032" t="s">
        <v>43</v>
      </c>
      <c r="M3032" t="s">
        <v>239</v>
      </c>
      <c r="O3032" t="s">
        <v>21</v>
      </c>
      <c r="P3032" s="2">
        <v>0.583333333333333</v>
      </c>
      <c r="Q3032" s="2">
        <v>0.75</v>
      </c>
      <c r="R3032" t="s">
        <v>240</v>
      </c>
      <c r="S3032" t="s">
        <v>535</v>
      </c>
      <c r="T3032" t="s">
        <v>536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C3032"/>
      <c r="AD3032">
        <v>1</v>
      </c>
      <c r="AE3032" t="s">
        <v>510</v>
      </c>
      <c r="AF3032" t="s">
        <v>260</v>
      </c>
      <c r="AG3032">
        <v>4</v>
      </c>
      <c r="AH3032">
        <v>14153246</v>
      </c>
      <c r="AI3032">
        <v>29577</v>
      </c>
    </row>
    <row r="3033" spans="1:35">
      <c r="A3033" t="s">
        <v>231</v>
      </c>
      <c r="B3033" s="1">
        <v>46290</v>
      </c>
      <c r="C3033">
        <v>1</v>
      </c>
      <c r="D3033" t="s">
        <v>232</v>
      </c>
      <c r="E3033" t="s">
        <v>571</v>
      </c>
      <c r="F3033" t="s">
        <v>116</v>
      </c>
      <c r="G3033">
        <v>91</v>
      </c>
      <c r="H3033" t="s">
        <v>508</v>
      </c>
      <c r="I3033">
        <v>19</v>
      </c>
      <c r="J3033" t="s">
        <v>117</v>
      </c>
      <c r="K3033">
        <v>17804999</v>
      </c>
      <c r="L3033" t="s">
        <v>43</v>
      </c>
      <c r="M3033" t="s">
        <v>239</v>
      </c>
      <c r="O3033" t="s">
        <v>44</v>
      </c>
      <c r="P3033" s="2">
        <v>0.291666666666667</v>
      </c>
      <c r="Q3033" s="2">
        <v>0.458333333333333</v>
      </c>
      <c r="R3033" t="s">
        <v>240</v>
      </c>
      <c r="S3033" t="s">
        <v>535</v>
      </c>
      <c r="T3033" t="s">
        <v>536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C3033"/>
      <c r="AD3033">
        <v>1</v>
      </c>
      <c r="AE3033" t="s">
        <v>510</v>
      </c>
      <c r="AF3033" t="s">
        <v>260</v>
      </c>
      <c r="AG3033">
        <v>4</v>
      </c>
      <c r="AH3033">
        <v>14153246</v>
      </c>
      <c r="AI3033">
        <v>29577</v>
      </c>
    </row>
    <row r="3034" spans="1:35">
      <c r="A3034" t="s">
        <v>231</v>
      </c>
      <c r="B3034" s="1">
        <v>46293</v>
      </c>
      <c r="C3034">
        <v>1</v>
      </c>
      <c r="D3034" t="s">
        <v>232</v>
      </c>
      <c r="E3034" t="s">
        <v>571</v>
      </c>
      <c r="F3034" t="s">
        <v>116</v>
      </c>
      <c r="G3034">
        <v>91</v>
      </c>
      <c r="H3034" t="s">
        <v>508</v>
      </c>
      <c r="I3034">
        <v>19</v>
      </c>
      <c r="J3034" t="s">
        <v>117</v>
      </c>
      <c r="K3034">
        <v>17804999</v>
      </c>
      <c r="L3034" t="s">
        <v>43</v>
      </c>
      <c r="M3034" t="s">
        <v>239</v>
      </c>
      <c r="O3034" t="s">
        <v>44</v>
      </c>
      <c r="P3034" s="2">
        <v>0.291666666666667</v>
      </c>
      <c r="Q3034" s="2">
        <v>0.458333333333333</v>
      </c>
      <c r="R3034" t="s">
        <v>240</v>
      </c>
      <c r="S3034" t="s">
        <v>535</v>
      </c>
      <c r="T3034" t="s">
        <v>536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C3034"/>
      <c r="AD3034">
        <v>1</v>
      </c>
      <c r="AE3034" t="s">
        <v>510</v>
      </c>
      <c r="AF3034" t="s">
        <v>260</v>
      </c>
      <c r="AG3034">
        <v>4</v>
      </c>
      <c r="AH3034">
        <v>14153246</v>
      </c>
      <c r="AI3034">
        <v>29577</v>
      </c>
    </row>
    <row r="3035" spans="1:35">
      <c r="A3035" t="s">
        <v>231</v>
      </c>
      <c r="B3035" s="1">
        <v>46295</v>
      </c>
      <c r="C3035">
        <v>1</v>
      </c>
      <c r="D3035" t="s">
        <v>232</v>
      </c>
      <c r="E3035" t="s">
        <v>571</v>
      </c>
      <c r="F3035" t="s">
        <v>116</v>
      </c>
      <c r="G3035">
        <v>91</v>
      </c>
      <c r="H3035" t="s">
        <v>508</v>
      </c>
      <c r="I3035">
        <v>19</v>
      </c>
      <c r="J3035" t="s">
        <v>117</v>
      </c>
      <c r="K3035">
        <v>17804999</v>
      </c>
      <c r="L3035" t="s">
        <v>43</v>
      </c>
      <c r="M3035" t="s">
        <v>239</v>
      </c>
      <c r="O3035" t="s">
        <v>44</v>
      </c>
      <c r="P3035" s="2">
        <v>0.291666666666667</v>
      </c>
      <c r="Q3035" s="2">
        <v>0.458333333333333</v>
      </c>
      <c r="R3035" t="s">
        <v>240</v>
      </c>
      <c r="S3035" t="s">
        <v>535</v>
      </c>
      <c r="T3035" t="s">
        <v>536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510</v>
      </c>
      <c r="AF3035" t="s">
        <v>260</v>
      </c>
      <c r="AG3035">
        <v>4</v>
      </c>
      <c r="AH3035">
        <v>14153246</v>
      </c>
      <c r="AI3035">
        <v>29577</v>
      </c>
    </row>
    <row r="3036" spans="1:35">
      <c r="A3036" t="s">
        <v>231</v>
      </c>
      <c r="B3036" s="1">
        <v>46270</v>
      </c>
      <c r="C3036">
        <v>1</v>
      </c>
      <c r="D3036" t="s">
        <v>232</v>
      </c>
      <c r="E3036" t="s">
        <v>507</v>
      </c>
      <c r="F3036" t="s">
        <v>41</v>
      </c>
      <c r="G3036">
        <v>96</v>
      </c>
      <c r="H3036" t="s">
        <v>572</v>
      </c>
      <c r="I3036">
        <v>764</v>
      </c>
      <c r="J3036" t="s">
        <v>156</v>
      </c>
      <c r="K3036">
        <v>41399639</v>
      </c>
      <c r="L3036" t="s">
        <v>40</v>
      </c>
      <c r="M3036" t="s">
        <v>239</v>
      </c>
      <c r="O3036" t="s">
        <v>133</v>
      </c>
      <c r="P3036" s="2">
        <v>0.583333333333333</v>
      </c>
      <c r="Q3036" s="2">
        <v>0.833333333333333</v>
      </c>
      <c r="R3036" t="s">
        <v>240</v>
      </c>
      <c r="S3036">
        <v>5</v>
      </c>
      <c r="T3036" t="s">
        <v>509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C3036"/>
      <c r="AD3036">
        <v>1</v>
      </c>
      <c r="AE3036" t="s">
        <v>510</v>
      </c>
      <c r="AF3036" t="s">
        <v>260</v>
      </c>
      <c r="AG3036">
        <v>2</v>
      </c>
      <c r="AH3036">
        <v>16247605</v>
      </c>
      <c r="AI3036">
        <v>53996</v>
      </c>
    </row>
    <row r="3037" spans="1:35">
      <c r="A3037" t="s">
        <v>231</v>
      </c>
      <c r="B3037" s="1">
        <v>46277</v>
      </c>
      <c r="C3037">
        <v>1</v>
      </c>
      <c r="D3037" t="s">
        <v>232</v>
      </c>
      <c r="E3037" t="s">
        <v>507</v>
      </c>
      <c r="F3037" t="s">
        <v>41</v>
      </c>
      <c r="G3037">
        <v>96</v>
      </c>
      <c r="H3037" t="s">
        <v>572</v>
      </c>
      <c r="I3037">
        <v>764</v>
      </c>
      <c r="J3037" t="s">
        <v>156</v>
      </c>
      <c r="K3037">
        <v>41399639</v>
      </c>
      <c r="L3037" t="s">
        <v>40</v>
      </c>
      <c r="M3037" t="s">
        <v>239</v>
      </c>
      <c r="O3037" t="s">
        <v>133</v>
      </c>
      <c r="P3037" s="2">
        <v>0.583333333333333</v>
      </c>
      <c r="Q3037" s="2">
        <v>0.833333333333333</v>
      </c>
      <c r="R3037" t="s">
        <v>240</v>
      </c>
      <c r="S3037">
        <v>5</v>
      </c>
      <c r="T3037" t="s">
        <v>509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C3037"/>
      <c r="AD3037">
        <v>1</v>
      </c>
      <c r="AE3037" t="s">
        <v>510</v>
      </c>
      <c r="AF3037" t="s">
        <v>260</v>
      </c>
      <c r="AG3037">
        <v>2</v>
      </c>
      <c r="AH3037">
        <v>16247605</v>
      </c>
      <c r="AI3037">
        <v>53996</v>
      </c>
    </row>
    <row r="3038" spans="1:35">
      <c r="A3038" t="s">
        <v>231</v>
      </c>
      <c r="B3038" s="1">
        <v>46291</v>
      </c>
      <c r="C3038">
        <v>1</v>
      </c>
      <c r="D3038" t="s">
        <v>232</v>
      </c>
      <c r="E3038" t="s">
        <v>507</v>
      </c>
      <c r="F3038" t="s">
        <v>41</v>
      </c>
      <c r="G3038">
        <v>96</v>
      </c>
      <c r="H3038" t="s">
        <v>572</v>
      </c>
      <c r="I3038">
        <v>764</v>
      </c>
      <c r="J3038" t="s">
        <v>156</v>
      </c>
      <c r="K3038">
        <v>41399639</v>
      </c>
      <c r="L3038" t="s">
        <v>40</v>
      </c>
      <c r="M3038" t="s">
        <v>239</v>
      </c>
      <c r="O3038" t="s">
        <v>132</v>
      </c>
      <c r="P3038" s="2">
        <v>0.333333333333333</v>
      </c>
      <c r="Q3038" s="2">
        <v>0.583333333333333</v>
      </c>
      <c r="R3038" t="s">
        <v>240</v>
      </c>
      <c r="S3038">
        <v>5</v>
      </c>
      <c r="T3038" t="s">
        <v>509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C3038"/>
      <c r="AD3038">
        <v>1</v>
      </c>
      <c r="AE3038" t="s">
        <v>510</v>
      </c>
      <c r="AF3038" t="s">
        <v>260</v>
      </c>
      <c r="AG3038">
        <v>2</v>
      </c>
      <c r="AH3038">
        <v>16247605</v>
      </c>
      <c r="AI3038">
        <v>53996</v>
      </c>
    </row>
    <row r="3039" spans="1:35">
      <c r="A3039" t="s">
        <v>231</v>
      </c>
      <c r="B3039" s="1">
        <v>46268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7</v>
      </c>
      <c r="T3039" t="s">
        <v>544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C3039"/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46269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5</v>
      </c>
      <c r="T3040" t="s">
        <v>509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C3040"/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46274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8</v>
      </c>
      <c r="T3041" t="s">
        <v>520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C3041"/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46275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10</v>
      </c>
      <c r="T3042" t="s">
        <v>542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C3042"/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46282</v>
      </c>
      <c r="C3043">
        <v>1</v>
      </c>
      <c r="D3043" t="s">
        <v>232</v>
      </c>
      <c r="E3043" t="s">
        <v>516</v>
      </c>
      <c r="F3043" t="s">
        <v>54</v>
      </c>
      <c r="G3043">
        <v>96</v>
      </c>
      <c r="H3043" t="s">
        <v>572</v>
      </c>
      <c r="I3043">
        <v>735</v>
      </c>
      <c r="J3043" t="s">
        <v>142</v>
      </c>
      <c r="K3043">
        <v>40661036</v>
      </c>
      <c r="L3043" t="s">
        <v>141</v>
      </c>
      <c r="M3043" t="s">
        <v>239</v>
      </c>
      <c r="O3043" t="s">
        <v>9</v>
      </c>
      <c r="P3043" s="2">
        <v>0.333333333333333</v>
      </c>
      <c r="Q3043" s="2">
        <v>0.5</v>
      </c>
      <c r="R3043" t="s">
        <v>240</v>
      </c>
      <c r="S3043">
        <v>9</v>
      </c>
      <c r="T3043" t="s">
        <v>474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C3043"/>
      <c r="AD3043">
        <v>1</v>
      </c>
      <c r="AE3043" t="s">
        <v>510</v>
      </c>
      <c r="AF3043" t="s">
        <v>260</v>
      </c>
      <c r="AG3043">
        <v>2</v>
      </c>
      <c r="AH3043">
        <v>16611056</v>
      </c>
      <c r="AI3043">
        <v>61697</v>
      </c>
    </row>
    <row r="3044" spans="1:35">
      <c r="A3044" t="s">
        <v>231</v>
      </c>
      <c r="B3044" s="1">
        <v>46283</v>
      </c>
      <c r="C3044">
        <v>1</v>
      </c>
      <c r="D3044" t="s">
        <v>232</v>
      </c>
      <c r="E3044" t="s">
        <v>516</v>
      </c>
      <c r="F3044" t="s">
        <v>54</v>
      </c>
      <c r="G3044">
        <v>96</v>
      </c>
      <c r="H3044" t="s">
        <v>572</v>
      </c>
      <c r="I3044">
        <v>735</v>
      </c>
      <c r="J3044" t="s">
        <v>142</v>
      </c>
      <c r="K3044">
        <v>40661036</v>
      </c>
      <c r="L3044" t="s">
        <v>141</v>
      </c>
      <c r="M3044" t="s">
        <v>239</v>
      </c>
      <c r="O3044" t="s">
        <v>9</v>
      </c>
      <c r="P3044" s="2">
        <v>0.333333333333333</v>
      </c>
      <c r="Q3044" s="2">
        <v>0.5</v>
      </c>
      <c r="R3044" t="s">
        <v>240</v>
      </c>
      <c r="S3044">
        <v>11</v>
      </c>
      <c r="T3044" t="s">
        <v>518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C3044"/>
      <c r="AD3044">
        <v>1</v>
      </c>
      <c r="AE3044" t="s">
        <v>510</v>
      </c>
      <c r="AF3044" t="s">
        <v>260</v>
      </c>
      <c r="AG3044">
        <v>2</v>
      </c>
      <c r="AH3044">
        <v>16611056</v>
      </c>
      <c r="AI3044">
        <v>61697</v>
      </c>
    </row>
    <row r="3045" spans="1:35">
      <c r="A3045" t="s">
        <v>231</v>
      </c>
      <c r="B3045" s="1">
        <v>46289</v>
      </c>
      <c r="C3045">
        <v>1</v>
      </c>
      <c r="D3045" t="s">
        <v>232</v>
      </c>
      <c r="E3045" t="s">
        <v>516</v>
      </c>
      <c r="F3045" t="s">
        <v>54</v>
      </c>
      <c r="G3045">
        <v>96</v>
      </c>
      <c r="H3045" t="s">
        <v>572</v>
      </c>
      <c r="I3045">
        <v>735</v>
      </c>
      <c r="J3045" t="s">
        <v>142</v>
      </c>
      <c r="K3045">
        <v>40661036</v>
      </c>
      <c r="L3045" t="s">
        <v>141</v>
      </c>
      <c r="M3045" t="s">
        <v>239</v>
      </c>
      <c r="O3045" t="s">
        <v>9</v>
      </c>
      <c r="P3045" s="2">
        <v>0.333333333333333</v>
      </c>
      <c r="Q3045" s="2">
        <v>0.5</v>
      </c>
      <c r="R3045" t="s">
        <v>240</v>
      </c>
      <c r="S3045">
        <v>9</v>
      </c>
      <c r="T3045" t="s">
        <v>474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C3045"/>
      <c r="AD3045">
        <v>1</v>
      </c>
      <c r="AE3045" t="s">
        <v>510</v>
      </c>
      <c r="AF3045" t="s">
        <v>260</v>
      </c>
      <c r="AG3045">
        <v>2</v>
      </c>
      <c r="AH3045">
        <v>16611056</v>
      </c>
      <c r="AI3045">
        <v>61697</v>
      </c>
    </row>
    <row r="3046" spans="1:35">
      <c r="A3046" t="s">
        <v>231</v>
      </c>
      <c r="B3046" s="1">
        <v>46290</v>
      </c>
      <c r="C3046">
        <v>1</v>
      </c>
      <c r="D3046" t="s">
        <v>232</v>
      </c>
      <c r="E3046" t="s">
        <v>516</v>
      </c>
      <c r="F3046" t="s">
        <v>54</v>
      </c>
      <c r="G3046">
        <v>96</v>
      </c>
      <c r="H3046" t="s">
        <v>572</v>
      </c>
      <c r="I3046">
        <v>735</v>
      </c>
      <c r="J3046" t="s">
        <v>142</v>
      </c>
      <c r="K3046">
        <v>40661036</v>
      </c>
      <c r="L3046" t="s">
        <v>141</v>
      </c>
      <c r="M3046" t="s">
        <v>239</v>
      </c>
      <c r="O3046" t="s">
        <v>9</v>
      </c>
      <c r="P3046" s="2">
        <v>0.333333333333333</v>
      </c>
      <c r="Q3046" s="2">
        <v>0.5</v>
      </c>
      <c r="R3046" t="s">
        <v>240</v>
      </c>
      <c r="S3046">
        <v>15</v>
      </c>
      <c r="T3046" t="s">
        <v>533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C3046"/>
      <c r="AD3046">
        <v>1</v>
      </c>
      <c r="AE3046" t="s">
        <v>510</v>
      </c>
      <c r="AF3046" t="s">
        <v>260</v>
      </c>
      <c r="AG3046">
        <v>2</v>
      </c>
      <c r="AH3046">
        <v>16611056</v>
      </c>
      <c r="AI3046">
        <v>61697</v>
      </c>
    </row>
    <row r="3047" spans="1:35">
      <c r="A3047" t="s">
        <v>231</v>
      </c>
      <c r="B3047" s="1">
        <v>46272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46275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17825420</v>
      </c>
      <c r="L3048" t="s">
        <v>55</v>
      </c>
      <c r="M3048" t="s">
        <v>239</v>
      </c>
      <c r="O3048" t="s">
        <v>312</v>
      </c>
      <c r="P3048" s="2">
        <v>0.75</v>
      </c>
      <c r="Q3048" s="2">
        <v>0.791666666666667</v>
      </c>
      <c r="R3048" t="s">
        <v>240</v>
      </c>
      <c r="S3048">
        <v>13</v>
      </c>
      <c r="T3048" t="s">
        <v>511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C3048"/>
      <c r="AD3048">
        <v>1</v>
      </c>
      <c r="AE3048" t="s">
        <v>510</v>
      </c>
      <c r="AF3048" t="s">
        <v>260</v>
      </c>
      <c r="AG3048">
        <v>10</v>
      </c>
      <c r="AH3048">
        <v>14153277</v>
      </c>
      <c r="AI3048">
        <v>23920</v>
      </c>
    </row>
    <row r="3049" spans="1:35">
      <c r="A3049" t="s">
        <v>231</v>
      </c>
      <c r="B3049" s="1">
        <v>46279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17825420</v>
      </c>
      <c r="L3049" t="s">
        <v>55</v>
      </c>
      <c r="M3049" t="s">
        <v>239</v>
      </c>
      <c r="O3049" t="s">
        <v>312</v>
      </c>
      <c r="P3049" s="2">
        <v>0.75</v>
      </c>
      <c r="Q3049" s="2">
        <v>0.791666666666667</v>
      </c>
      <c r="R3049" t="s">
        <v>240</v>
      </c>
      <c r="S3049">
        <v>13</v>
      </c>
      <c r="T3049" t="s">
        <v>511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C3049"/>
      <c r="AD3049">
        <v>1</v>
      </c>
      <c r="AE3049" t="s">
        <v>510</v>
      </c>
      <c r="AF3049" t="s">
        <v>260</v>
      </c>
      <c r="AG3049">
        <v>10</v>
      </c>
      <c r="AH3049">
        <v>14153277</v>
      </c>
      <c r="AI3049">
        <v>23920</v>
      </c>
    </row>
    <row r="3050" spans="1:35">
      <c r="A3050" t="s">
        <v>231</v>
      </c>
      <c r="B3050" s="1">
        <v>46286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17825420</v>
      </c>
      <c r="L3050" t="s">
        <v>55</v>
      </c>
      <c r="M3050" t="s">
        <v>239</v>
      </c>
      <c r="O3050" t="s">
        <v>312</v>
      </c>
      <c r="P3050" s="2">
        <v>0.75</v>
      </c>
      <c r="Q3050" s="2">
        <v>0.791666666666667</v>
      </c>
      <c r="R3050" t="s">
        <v>240</v>
      </c>
      <c r="S3050">
        <v>13</v>
      </c>
      <c r="T3050" t="s">
        <v>511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C3050"/>
      <c r="AD3050">
        <v>1</v>
      </c>
      <c r="AE3050" t="s">
        <v>510</v>
      </c>
      <c r="AF3050" t="s">
        <v>260</v>
      </c>
      <c r="AG3050">
        <v>10</v>
      </c>
      <c r="AH3050">
        <v>14153277</v>
      </c>
      <c r="AI3050">
        <v>23920</v>
      </c>
    </row>
    <row r="3051" spans="1:35">
      <c r="A3051" t="s">
        <v>231</v>
      </c>
      <c r="B3051" s="1">
        <v>46289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17825420</v>
      </c>
      <c r="L3051" t="s">
        <v>55</v>
      </c>
      <c r="M3051" t="s">
        <v>239</v>
      </c>
      <c r="O3051" t="s">
        <v>312</v>
      </c>
      <c r="P3051" s="2">
        <v>0.75</v>
      </c>
      <c r="Q3051" s="2">
        <v>0.791666666666667</v>
      </c>
      <c r="R3051" t="s">
        <v>240</v>
      </c>
      <c r="S3051">
        <v>13</v>
      </c>
      <c r="T3051" t="s">
        <v>511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C3051"/>
      <c r="AD3051">
        <v>1</v>
      </c>
      <c r="AE3051" t="s">
        <v>510</v>
      </c>
      <c r="AF3051" t="s">
        <v>260</v>
      </c>
      <c r="AG3051">
        <v>10</v>
      </c>
      <c r="AH3051">
        <v>14153277</v>
      </c>
      <c r="AI3051">
        <v>23920</v>
      </c>
    </row>
    <row r="3052" spans="1:35">
      <c r="A3052" t="s">
        <v>231</v>
      </c>
      <c r="B3052" s="1">
        <v>46266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13</v>
      </c>
      <c r="P3052" s="2">
        <v>0.5</v>
      </c>
      <c r="Q3052" s="2">
        <v>0.541666666666667</v>
      </c>
      <c r="R3052" t="s">
        <v>240</v>
      </c>
      <c r="S3052">
        <v>12</v>
      </c>
      <c r="T3052" t="s">
        <v>532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C3052"/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46273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46274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C3054"/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46276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C3055"/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46277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120</v>
      </c>
      <c r="P3056" s="2">
        <v>0.708333333333333</v>
      </c>
      <c r="Q3056" s="2">
        <v>0.75</v>
      </c>
      <c r="R3056" t="s">
        <v>240</v>
      </c>
      <c r="S3056" t="s">
        <v>574</v>
      </c>
      <c r="T3056" t="s">
        <v>575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C3056"/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46281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13</v>
      </c>
      <c r="P3057" s="2">
        <v>0.5</v>
      </c>
      <c r="Q3057" s="2">
        <v>0.541666666666667</v>
      </c>
      <c r="R3057" t="s">
        <v>240</v>
      </c>
      <c r="S3057">
        <v>12</v>
      </c>
      <c r="T3057" t="s">
        <v>532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C3057"/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46287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120</v>
      </c>
      <c r="P3058" s="2">
        <v>0.708333333333333</v>
      </c>
      <c r="Q3058" s="2">
        <v>0.75</v>
      </c>
      <c r="R3058" t="s">
        <v>240</v>
      </c>
      <c r="S3058" t="s">
        <v>574</v>
      </c>
      <c r="T3058" t="s">
        <v>575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C3058"/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46288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17918211</v>
      </c>
      <c r="L3059" t="s">
        <v>51</v>
      </c>
      <c r="M3059" t="s">
        <v>239</v>
      </c>
      <c r="O3059" t="s">
        <v>13</v>
      </c>
      <c r="P3059" s="2">
        <v>0.5</v>
      </c>
      <c r="Q3059" s="2">
        <v>0.541666666666667</v>
      </c>
      <c r="R3059" t="s">
        <v>240</v>
      </c>
      <c r="S3059">
        <v>12</v>
      </c>
      <c r="T3059" t="s">
        <v>532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C3059"/>
      <c r="AD3059">
        <v>1</v>
      </c>
      <c r="AE3059" t="s">
        <v>510</v>
      </c>
      <c r="AF3059" t="s">
        <v>264</v>
      </c>
      <c r="AG3059">
        <v>10</v>
      </c>
      <c r="AH3059">
        <v>12934370</v>
      </c>
      <c r="AI3059">
        <v>15370</v>
      </c>
    </row>
    <row r="3060" spans="1:35">
      <c r="A3060" t="s">
        <v>231</v>
      </c>
      <c r="B3060" s="1">
        <v>46293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17918211</v>
      </c>
      <c r="L3060" t="s">
        <v>51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>
        <v>12</v>
      </c>
      <c r="T3060" t="s">
        <v>532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C3060"/>
      <c r="AD3060">
        <v>1</v>
      </c>
      <c r="AE3060" t="s">
        <v>510</v>
      </c>
      <c r="AF3060" t="s">
        <v>264</v>
      </c>
      <c r="AG3060">
        <v>10</v>
      </c>
      <c r="AH3060">
        <v>12934370</v>
      </c>
      <c r="AI3060">
        <v>15370</v>
      </c>
    </row>
    <row r="3061" spans="1:35">
      <c r="A3061" t="s">
        <v>231</v>
      </c>
      <c r="B3061" s="1">
        <v>46294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17918211</v>
      </c>
      <c r="L3061" t="s">
        <v>51</v>
      </c>
      <c r="M3061" t="s">
        <v>239</v>
      </c>
      <c r="O3061" t="s">
        <v>120</v>
      </c>
      <c r="P3061" s="2">
        <v>0.708333333333333</v>
      </c>
      <c r="Q3061" s="2">
        <v>0.75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510</v>
      </c>
      <c r="AF3061" t="s">
        <v>264</v>
      </c>
      <c r="AG3061">
        <v>10</v>
      </c>
      <c r="AH3061">
        <v>12934370</v>
      </c>
      <c r="AI3061">
        <v>15370</v>
      </c>
    </row>
    <row r="3062" spans="1:35">
      <c r="A3062" t="s">
        <v>231</v>
      </c>
      <c r="B3062" s="1">
        <v>46295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17918211</v>
      </c>
      <c r="L3062" t="s">
        <v>51</v>
      </c>
      <c r="M3062" t="s">
        <v>239</v>
      </c>
      <c r="O3062" t="s">
        <v>312</v>
      </c>
      <c r="P3062" s="2">
        <v>0.75</v>
      </c>
      <c r="Q3062" s="2">
        <v>0.791666666666667</v>
      </c>
      <c r="R3062" t="s">
        <v>240</v>
      </c>
      <c r="S3062">
        <v>8</v>
      </c>
      <c r="T3062" t="s">
        <v>520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510</v>
      </c>
      <c r="AF3062" t="s">
        <v>264</v>
      </c>
      <c r="AG3062">
        <v>10</v>
      </c>
      <c r="AH3062">
        <v>12934370</v>
      </c>
      <c r="AI3062">
        <v>15370</v>
      </c>
    </row>
    <row r="3063" spans="1:35">
      <c r="A3063" t="s">
        <v>231</v>
      </c>
      <c r="B3063" s="1">
        <v>46267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C3063"/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46268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C3064"/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46270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C3065"/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46275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13</v>
      </c>
      <c r="P3066" s="2">
        <v>0.5</v>
      </c>
      <c r="Q3066" s="2">
        <v>0.541666666666667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C3066"/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46276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312</v>
      </c>
      <c r="P3067" s="2">
        <v>0.75</v>
      </c>
      <c r="Q3067" s="2">
        <v>0.791666666666667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C3067"/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46277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C3068"/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46279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13</v>
      </c>
      <c r="P3069" s="2">
        <v>0.5</v>
      </c>
      <c r="Q3069" s="2">
        <v>0.541666666666667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C3069"/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46280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312</v>
      </c>
      <c r="P3070" s="2">
        <v>0.75</v>
      </c>
      <c r="Q3070" s="2">
        <v>0.791666666666667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C3070"/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46286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C3071"/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46287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18011780</v>
      </c>
      <c r="L3072" t="s">
        <v>118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 t="s">
        <v>574</v>
      </c>
      <c r="T3072" t="s">
        <v>575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C3072"/>
      <c r="AD3072">
        <v>1</v>
      </c>
      <c r="AE3072" t="s">
        <v>510</v>
      </c>
      <c r="AF3072" t="s">
        <v>260</v>
      </c>
      <c r="AG3072">
        <v>10</v>
      </c>
      <c r="AH3072">
        <v>14554527</v>
      </c>
      <c r="AI3072">
        <v>34810</v>
      </c>
    </row>
    <row r="3073" spans="1:35">
      <c r="A3073" t="s">
        <v>231</v>
      </c>
      <c r="B3073" s="1">
        <v>46288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18011780</v>
      </c>
      <c r="L3073" t="s">
        <v>118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 t="s">
        <v>574</v>
      </c>
      <c r="T3073" t="s">
        <v>575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C3073"/>
      <c r="AD3073">
        <v>1</v>
      </c>
      <c r="AE3073" t="s">
        <v>510</v>
      </c>
      <c r="AF3073" t="s">
        <v>260</v>
      </c>
      <c r="AG3073">
        <v>10</v>
      </c>
      <c r="AH3073">
        <v>14554527</v>
      </c>
      <c r="AI3073">
        <v>34810</v>
      </c>
    </row>
    <row r="3074" spans="1:35">
      <c r="A3074" t="s">
        <v>231</v>
      </c>
      <c r="B3074" s="1">
        <v>46289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18011780</v>
      </c>
      <c r="L3074" t="s">
        <v>118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 t="s">
        <v>574</v>
      </c>
      <c r="T3074" t="s">
        <v>575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C3074"/>
      <c r="AD3074">
        <v>1</v>
      </c>
      <c r="AE3074" t="s">
        <v>510</v>
      </c>
      <c r="AF3074" t="s">
        <v>260</v>
      </c>
      <c r="AG3074">
        <v>10</v>
      </c>
      <c r="AH3074">
        <v>14554527</v>
      </c>
      <c r="AI3074">
        <v>34810</v>
      </c>
    </row>
    <row r="3075" spans="1:35">
      <c r="A3075" t="s">
        <v>231</v>
      </c>
      <c r="B3075" s="1">
        <v>46291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18011780</v>
      </c>
      <c r="L3075" t="s">
        <v>118</v>
      </c>
      <c r="M3075" t="s">
        <v>239</v>
      </c>
      <c r="O3075" t="s">
        <v>13</v>
      </c>
      <c r="P3075" s="2">
        <v>0.5</v>
      </c>
      <c r="Q3075" s="2">
        <v>0.541666666666667</v>
      </c>
      <c r="R3075" t="s">
        <v>240</v>
      </c>
      <c r="S3075" t="s">
        <v>574</v>
      </c>
      <c r="T3075" t="s">
        <v>575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C3075"/>
      <c r="AD3075">
        <v>1</v>
      </c>
      <c r="AE3075" t="s">
        <v>510</v>
      </c>
      <c r="AF3075" t="s">
        <v>260</v>
      </c>
      <c r="AG3075">
        <v>10</v>
      </c>
      <c r="AH3075">
        <v>14554527</v>
      </c>
      <c r="AI3075">
        <v>34810</v>
      </c>
    </row>
    <row r="3076" spans="1:35">
      <c r="A3076" t="s">
        <v>231</v>
      </c>
      <c r="B3076" s="1">
        <v>46269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46270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312</v>
      </c>
      <c r="P3077" s="2">
        <v>0.75</v>
      </c>
      <c r="Q3077" s="2">
        <v>0.791666666666667</v>
      </c>
      <c r="R3077" t="s">
        <v>240</v>
      </c>
      <c r="S3077">
        <v>13</v>
      </c>
      <c r="T3077" t="s">
        <v>511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C3077"/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46272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13</v>
      </c>
      <c r="P3078" s="2">
        <v>0.5</v>
      </c>
      <c r="Q3078" s="2">
        <v>0.541666666666667</v>
      </c>
      <c r="R3078" t="s">
        <v>240</v>
      </c>
      <c r="S3078">
        <v>12</v>
      </c>
      <c r="T3078" t="s">
        <v>532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46273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312</v>
      </c>
      <c r="P3079" s="2">
        <v>0.75</v>
      </c>
      <c r="Q3079" s="2">
        <v>0.791666666666667</v>
      </c>
      <c r="R3079" t="s">
        <v>240</v>
      </c>
      <c r="S3079">
        <v>13</v>
      </c>
      <c r="T3079" t="s">
        <v>511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46274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13</v>
      </c>
      <c r="P3080" s="2">
        <v>0.5</v>
      </c>
      <c r="Q3080" s="2">
        <v>0.541666666666667</v>
      </c>
      <c r="R3080" t="s">
        <v>240</v>
      </c>
      <c r="S3080">
        <v>12</v>
      </c>
      <c r="T3080" t="s">
        <v>532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C3080"/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46280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13</v>
      </c>
      <c r="P3081" s="2">
        <v>0.5</v>
      </c>
      <c r="Q3081" s="2">
        <v>0.541666666666667</v>
      </c>
      <c r="R3081" t="s">
        <v>240</v>
      </c>
      <c r="S3081">
        <v>12</v>
      </c>
      <c r="T3081" t="s">
        <v>532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C3081"/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46281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312</v>
      </c>
      <c r="P3082" s="2">
        <v>0.75</v>
      </c>
      <c r="Q3082" s="2">
        <v>0.791666666666667</v>
      </c>
      <c r="R3082" t="s">
        <v>240</v>
      </c>
      <c r="S3082">
        <v>13</v>
      </c>
      <c r="T3082" t="s">
        <v>511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C3082"/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46282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46287</v>
      </c>
      <c r="C3084">
        <v>1</v>
      </c>
      <c r="D3084" t="s">
        <v>232</v>
      </c>
      <c r="E3084" t="s">
        <v>531</v>
      </c>
      <c r="F3084" t="s">
        <v>45</v>
      </c>
      <c r="G3084">
        <v>96</v>
      </c>
      <c r="H3084" t="s">
        <v>572</v>
      </c>
      <c r="I3084">
        <v>703</v>
      </c>
      <c r="J3084" t="s">
        <v>573</v>
      </c>
      <c r="K3084">
        <v>19332496</v>
      </c>
      <c r="L3084" t="s">
        <v>153</v>
      </c>
      <c r="M3084" t="s">
        <v>239</v>
      </c>
      <c r="O3084" t="s">
        <v>312</v>
      </c>
      <c r="P3084" s="2">
        <v>0.75</v>
      </c>
      <c r="Q3084" s="2">
        <v>0.791666666666667</v>
      </c>
      <c r="R3084" t="s">
        <v>240</v>
      </c>
      <c r="S3084">
        <v>13</v>
      </c>
      <c r="T3084" t="s">
        <v>511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C3084"/>
      <c r="AD3084">
        <v>1</v>
      </c>
      <c r="AE3084" t="s">
        <v>510</v>
      </c>
      <c r="AF3084" t="s">
        <v>260</v>
      </c>
      <c r="AG3084">
        <v>10</v>
      </c>
      <c r="AH3084">
        <v>14132781</v>
      </c>
      <c r="AI3084">
        <v>27659</v>
      </c>
    </row>
    <row r="3085" spans="1:35">
      <c r="A3085" t="s">
        <v>231</v>
      </c>
      <c r="B3085" s="1">
        <v>46293</v>
      </c>
      <c r="C3085">
        <v>1</v>
      </c>
      <c r="D3085" t="s">
        <v>232</v>
      </c>
      <c r="E3085" t="s">
        <v>531</v>
      </c>
      <c r="F3085" t="s">
        <v>45</v>
      </c>
      <c r="G3085">
        <v>96</v>
      </c>
      <c r="H3085" t="s">
        <v>572</v>
      </c>
      <c r="I3085">
        <v>703</v>
      </c>
      <c r="J3085" t="s">
        <v>573</v>
      </c>
      <c r="K3085">
        <v>19332496</v>
      </c>
      <c r="L3085" t="s">
        <v>153</v>
      </c>
      <c r="M3085" t="s">
        <v>239</v>
      </c>
      <c r="O3085" t="s">
        <v>312</v>
      </c>
      <c r="P3085" s="2">
        <v>0.75</v>
      </c>
      <c r="Q3085" s="2">
        <v>0.791666666666667</v>
      </c>
      <c r="R3085" t="s">
        <v>240</v>
      </c>
      <c r="S3085">
        <v>13</v>
      </c>
      <c r="T3085" t="s">
        <v>511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C3085"/>
      <c r="AD3085">
        <v>1</v>
      </c>
      <c r="AE3085" t="s">
        <v>510</v>
      </c>
      <c r="AF3085" t="s">
        <v>260</v>
      </c>
      <c r="AG3085">
        <v>10</v>
      </c>
      <c r="AH3085">
        <v>14132781</v>
      </c>
      <c r="AI3085">
        <v>27659</v>
      </c>
    </row>
    <row r="3086" spans="1:35">
      <c r="A3086" t="s">
        <v>231</v>
      </c>
      <c r="B3086" s="1">
        <v>46294</v>
      </c>
      <c r="C3086">
        <v>1</v>
      </c>
      <c r="D3086" t="s">
        <v>232</v>
      </c>
      <c r="E3086" t="s">
        <v>531</v>
      </c>
      <c r="F3086" t="s">
        <v>45</v>
      </c>
      <c r="G3086">
        <v>96</v>
      </c>
      <c r="H3086" t="s">
        <v>572</v>
      </c>
      <c r="I3086">
        <v>703</v>
      </c>
      <c r="J3086" t="s">
        <v>573</v>
      </c>
      <c r="K3086">
        <v>19332496</v>
      </c>
      <c r="L3086" t="s">
        <v>153</v>
      </c>
      <c r="M3086" t="s">
        <v>239</v>
      </c>
      <c r="O3086" t="s">
        <v>13</v>
      </c>
      <c r="P3086" s="2">
        <v>0.5</v>
      </c>
      <c r="Q3086" s="2">
        <v>0.541666666666667</v>
      </c>
      <c r="R3086" t="s">
        <v>240</v>
      </c>
      <c r="S3086">
        <v>12</v>
      </c>
      <c r="T3086" t="s">
        <v>532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C3086"/>
      <c r="AD3086">
        <v>1</v>
      </c>
      <c r="AE3086" t="s">
        <v>510</v>
      </c>
      <c r="AF3086" t="s">
        <v>260</v>
      </c>
      <c r="AG3086">
        <v>10</v>
      </c>
      <c r="AH3086">
        <v>14132781</v>
      </c>
      <c r="AI3086">
        <v>27659</v>
      </c>
    </row>
    <row r="3087" spans="1:35">
      <c r="A3087" t="s">
        <v>231</v>
      </c>
      <c r="B3087" s="1">
        <v>46295</v>
      </c>
      <c r="C3087">
        <v>1</v>
      </c>
      <c r="D3087" t="s">
        <v>232</v>
      </c>
      <c r="E3087" t="s">
        <v>531</v>
      </c>
      <c r="F3087" t="s">
        <v>45</v>
      </c>
      <c r="G3087">
        <v>96</v>
      </c>
      <c r="H3087" t="s">
        <v>572</v>
      </c>
      <c r="I3087">
        <v>703</v>
      </c>
      <c r="J3087" t="s">
        <v>573</v>
      </c>
      <c r="K3087">
        <v>19332496</v>
      </c>
      <c r="L3087" t="s">
        <v>153</v>
      </c>
      <c r="M3087" t="s">
        <v>239</v>
      </c>
      <c r="O3087" t="s">
        <v>13</v>
      </c>
      <c r="P3087" s="2">
        <v>0.5</v>
      </c>
      <c r="Q3087" s="2">
        <v>0.541666666666667</v>
      </c>
      <c r="R3087" t="s">
        <v>240</v>
      </c>
      <c r="S3087">
        <v>12</v>
      </c>
      <c r="T3087" t="s">
        <v>532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510</v>
      </c>
      <c r="AF3087" t="s">
        <v>260</v>
      </c>
      <c r="AG3087">
        <v>10</v>
      </c>
      <c r="AH3087">
        <v>14132781</v>
      </c>
      <c r="AI3087">
        <v>27659</v>
      </c>
    </row>
    <row r="3088" spans="1:35">
      <c r="A3088" t="s">
        <v>231</v>
      </c>
      <c r="B3088" s="1">
        <v>46272</v>
      </c>
      <c r="C3088">
        <v>1</v>
      </c>
      <c r="D3088" t="s">
        <v>232</v>
      </c>
      <c r="E3088" t="s">
        <v>549</v>
      </c>
      <c r="F3088" t="s">
        <v>14</v>
      </c>
      <c r="G3088">
        <v>96</v>
      </c>
      <c r="H3088" t="s">
        <v>572</v>
      </c>
      <c r="I3088">
        <v>58</v>
      </c>
      <c r="J3088" t="s">
        <v>19</v>
      </c>
      <c r="K3088">
        <v>17855832</v>
      </c>
      <c r="L3088" t="s">
        <v>12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 t="s">
        <v>576</v>
      </c>
      <c r="T3088" t="s">
        <v>553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510</v>
      </c>
      <c r="AF3088" t="s">
        <v>260</v>
      </c>
      <c r="AG3088">
        <v>3</v>
      </c>
      <c r="AH3088">
        <v>13144670</v>
      </c>
      <c r="AI3088">
        <v>20909</v>
      </c>
    </row>
    <row r="3089" spans="1:35">
      <c r="A3089" t="s">
        <v>231</v>
      </c>
      <c r="B3089" s="1">
        <v>46279</v>
      </c>
      <c r="C3089">
        <v>1</v>
      </c>
      <c r="D3089" t="s">
        <v>232</v>
      </c>
      <c r="E3089" t="s">
        <v>549</v>
      </c>
      <c r="F3089" t="s">
        <v>14</v>
      </c>
      <c r="G3089">
        <v>96</v>
      </c>
      <c r="H3089" t="s">
        <v>572</v>
      </c>
      <c r="I3089">
        <v>58</v>
      </c>
      <c r="J3089" t="s">
        <v>19</v>
      </c>
      <c r="K3089">
        <v>17855832</v>
      </c>
      <c r="L3089" t="s">
        <v>12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 t="s">
        <v>576</v>
      </c>
      <c r="T3089" t="s">
        <v>553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13144670</v>
      </c>
      <c r="AI3089">
        <v>20909</v>
      </c>
    </row>
    <row r="3090" spans="1:35">
      <c r="A3090" t="s">
        <v>231</v>
      </c>
      <c r="B3090" s="1">
        <v>46286</v>
      </c>
      <c r="C3090">
        <v>1</v>
      </c>
      <c r="D3090" t="s">
        <v>232</v>
      </c>
      <c r="E3090" t="s">
        <v>549</v>
      </c>
      <c r="F3090" t="s">
        <v>14</v>
      </c>
      <c r="G3090">
        <v>96</v>
      </c>
      <c r="H3090" t="s">
        <v>572</v>
      </c>
      <c r="I3090">
        <v>58</v>
      </c>
      <c r="J3090" t="s">
        <v>19</v>
      </c>
      <c r="K3090">
        <v>17855832</v>
      </c>
      <c r="L3090" t="s">
        <v>12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 t="s">
        <v>576</v>
      </c>
      <c r="T3090" t="s">
        <v>553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510</v>
      </c>
      <c r="AF3090" t="s">
        <v>260</v>
      </c>
      <c r="AG3090">
        <v>3</v>
      </c>
      <c r="AH3090">
        <v>13144670</v>
      </c>
      <c r="AI3090">
        <v>20909</v>
      </c>
    </row>
    <row r="3091" spans="1:35">
      <c r="A3091" t="s">
        <v>231</v>
      </c>
      <c r="B3091" s="1">
        <v>46293</v>
      </c>
      <c r="C3091">
        <v>1</v>
      </c>
      <c r="D3091" t="s">
        <v>232</v>
      </c>
      <c r="E3091" t="s">
        <v>549</v>
      </c>
      <c r="F3091" t="s">
        <v>14</v>
      </c>
      <c r="G3091">
        <v>96</v>
      </c>
      <c r="H3091" t="s">
        <v>572</v>
      </c>
      <c r="I3091">
        <v>58</v>
      </c>
      <c r="J3091" t="s">
        <v>19</v>
      </c>
      <c r="K3091">
        <v>17855832</v>
      </c>
      <c r="L3091" t="s">
        <v>12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 t="s">
        <v>576</v>
      </c>
      <c r="T3091" t="s">
        <v>553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510</v>
      </c>
      <c r="AF3091" t="s">
        <v>260</v>
      </c>
      <c r="AG3091">
        <v>3</v>
      </c>
      <c r="AH3091">
        <v>13144670</v>
      </c>
      <c r="AI3091">
        <v>20909</v>
      </c>
    </row>
    <row r="3092" spans="1:35">
      <c r="A3092" t="s">
        <v>231</v>
      </c>
      <c r="B3092" s="1">
        <v>46269</v>
      </c>
      <c r="C3092">
        <v>1</v>
      </c>
      <c r="D3092" t="s">
        <v>232</v>
      </c>
      <c r="E3092" t="s">
        <v>550</v>
      </c>
      <c r="F3092" t="s">
        <v>30</v>
      </c>
      <c r="G3092">
        <v>96</v>
      </c>
      <c r="H3092" t="s">
        <v>572</v>
      </c>
      <c r="I3092">
        <v>865</v>
      </c>
      <c r="J3092" t="s">
        <v>152</v>
      </c>
      <c r="K3092">
        <v>46051306</v>
      </c>
      <c r="L3092" t="s">
        <v>29</v>
      </c>
      <c r="M3092" t="s">
        <v>239</v>
      </c>
      <c r="O3092" t="s">
        <v>132</v>
      </c>
      <c r="P3092" s="2">
        <v>0.333333333333333</v>
      </c>
      <c r="Q3092" s="2">
        <v>0.583333333333333</v>
      </c>
      <c r="R3092" t="s">
        <v>240</v>
      </c>
      <c r="S3092">
        <v>6</v>
      </c>
      <c r="T3092" t="s">
        <v>551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510</v>
      </c>
      <c r="AF3092" t="s">
        <v>260</v>
      </c>
      <c r="AG3092">
        <v>3</v>
      </c>
      <c r="AH3092">
        <v>16101295</v>
      </c>
      <c r="AI3092">
        <v>64221</v>
      </c>
    </row>
    <row r="3093" spans="1:35">
      <c r="A3093" t="s">
        <v>231</v>
      </c>
      <c r="B3093" s="1">
        <v>46283</v>
      </c>
      <c r="C3093">
        <v>1</v>
      </c>
      <c r="D3093" t="s">
        <v>232</v>
      </c>
      <c r="E3093" t="s">
        <v>550</v>
      </c>
      <c r="F3093" t="s">
        <v>30</v>
      </c>
      <c r="G3093">
        <v>96</v>
      </c>
      <c r="H3093" t="s">
        <v>572</v>
      </c>
      <c r="I3093">
        <v>865</v>
      </c>
      <c r="J3093" t="s">
        <v>152</v>
      </c>
      <c r="K3093">
        <v>46051306</v>
      </c>
      <c r="L3093" t="s">
        <v>29</v>
      </c>
      <c r="M3093" t="s">
        <v>239</v>
      </c>
      <c r="O3093" t="s">
        <v>132</v>
      </c>
      <c r="P3093" s="2">
        <v>0.333333333333333</v>
      </c>
      <c r="Q3093" s="2">
        <v>0.583333333333333</v>
      </c>
      <c r="R3093" t="s">
        <v>240</v>
      </c>
      <c r="S3093">
        <v>6</v>
      </c>
      <c r="T3093" t="s">
        <v>551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510</v>
      </c>
      <c r="AF3093" t="s">
        <v>260</v>
      </c>
      <c r="AG3093">
        <v>3</v>
      </c>
      <c r="AH3093">
        <v>16101295</v>
      </c>
      <c r="AI3093">
        <v>64221</v>
      </c>
    </row>
    <row r="3094" spans="1:35">
      <c r="A3094" t="s">
        <v>231</v>
      </c>
      <c r="B3094" s="1">
        <v>46290</v>
      </c>
      <c r="C3094">
        <v>1</v>
      </c>
      <c r="D3094" t="s">
        <v>232</v>
      </c>
      <c r="E3094" t="s">
        <v>550</v>
      </c>
      <c r="F3094" t="s">
        <v>30</v>
      </c>
      <c r="G3094">
        <v>96</v>
      </c>
      <c r="H3094" t="s">
        <v>572</v>
      </c>
      <c r="I3094">
        <v>865</v>
      </c>
      <c r="J3094" t="s">
        <v>152</v>
      </c>
      <c r="K3094">
        <v>46051306</v>
      </c>
      <c r="L3094" t="s">
        <v>29</v>
      </c>
      <c r="M3094" t="s">
        <v>239</v>
      </c>
      <c r="O3094" t="s">
        <v>132</v>
      </c>
      <c r="P3094" s="2">
        <v>0.333333333333333</v>
      </c>
      <c r="Q3094" s="2">
        <v>0.583333333333333</v>
      </c>
      <c r="R3094" t="s">
        <v>240</v>
      </c>
      <c r="S3094">
        <v>6</v>
      </c>
      <c r="T3094" t="s">
        <v>551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C3094"/>
      <c r="AD3094">
        <v>1</v>
      </c>
      <c r="AE3094" t="s">
        <v>510</v>
      </c>
      <c r="AF3094" t="s">
        <v>260</v>
      </c>
      <c r="AG3094">
        <v>3</v>
      </c>
      <c r="AH3094">
        <v>16101295</v>
      </c>
      <c r="AI3094">
        <v>64221</v>
      </c>
    </row>
    <row r="3095" spans="1:35">
      <c r="A3095" t="s">
        <v>231</v>
      </c>
      <c r="B3095" s="1">
        <v>46294</v>
      </c>
      <c r="C3095">
        <v>1</v>
      </c>
      <c r="D3095" t="s">
        <v>232</v>
      </c>
      <c r="E3095" t="s">
        <v>550</v>
      </c>
      <c r="F3095" t="s">
        <v>30</v>
      </c>
      <c r="G3095">
        <v>96</v>
      </c>
      <c r="H3095" t="s">
        <v>572</v>
      </c>
      <c r="I3095">
        <v>865</v>
      </c>
      <c r="J3095" t="s">
        <v>152</v>
      </c>
      <c r="K3095">
        <v>46051306</v>
      </c>
      <c r="L3095" t="s">
        <v>29</v>
      </c>
      <c r="M3095" t="s">
        <v>239</v>
      </c>
      <c r="O3095" t="s">
        <v>132</v>
      </c>
      <c r="P3095" s="2">
        <v>0.333333333333333</v>
      </c>
      <c r="Q3095" s="2">
        <v>0.583333333333333</v>
      </c>
      <c r="R3095" t="s">
        <v>240</v>
      </c>
      <c r="S3095">
        <v>6</v>
      </c>
      <c r="T3095" t="s">
        <v>551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510</v>
      </c>
      <c r="AF3095" t="s">
        <v>260</v>
      </c>
      <c r="AG3095">
        <v>3</v>
      </c>
      <c r="AH3095">
        <v>16101295</v>
      </c>
      <c r="AI3095">
        <v>64221</v>
      </c>
    </row>
    <row r="3096" spans="1:35">
      <c r="A3096" t="s">
        <v>231</v>
      </c>
      <c r="B3096" s="1">
        <v>46267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C3096"/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46274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18160204</v>
      </c>
      <c r="L3097" t="s">
        <v>114</v>
      </c>
      <c r="M3097" t="s">
        <v>239</v>
      </c>
      <c r="O3097" t="s">
        <v>16</v>
      </c>
      <c r="P3097" s="2">
        <v>0.333333333333333</v>
      </c>
      <c r="Q3097" s="2">
        <v>0.416666666666667</v>
      </c>
      <c r="R3097" t="s">
        <v>240</v>
      </c>
      <c r="S3097" t="s">
        <v>552</v>
      </c>
      <c r="T3097" t="s">
        <v>553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C3097"/>
      <c r="AD3097">
        <v>1</v>
      </c>
      <c r="AE3097" t="s">
        <v>510</v>
      </c>
      <c r="AF3097" t="s">
        <v>260</v>
      </c>
      <c r="AG3097">
        <v>3</v>
      </c>
      <c r="AH3097">
        <v>14774305</v>
      </c>
      <c r="AI3097">
        <v>43866</v>
      </c>
    </row>
    <row r="3098" spans="1:35">
      <c r="A3098" t="s">
        <v>231</v>
      </c>
      <c r="B3098" s="1">
        <v>46281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18160204</v>
      </c>
      <c r="L3098" t="s">
        <v>114</v>
      </c>
      <c r="M3098" t="s">
        <v>239</v>
      </c>
      <c r="O3098" t="s">
        <v>16</v>
      </c>
      <c r="P3098" s="2">
        <v>0.333333333333333</v>
      </c>
      <c r="Q3098" s="2">
        <v>0.416666666666667</v>
      </c>
      <c r="R3098" t="s">
        <v>240</v>
      </c>
      <c r="S3098" t="s">
        <v>552</v>
      </c>
      <c r="T3098" t="s">
        <v>553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C3098"/>
      <c r="AD3098">
        <v>1</v>
      </c>
      <c r="AE3098" t="s">
        <v>510</v>
      </c>
      <c r="AF3098" t="s">
        <v>260</v>
      </c>
      <c r="AG3098">
        <v>3</v>
      </c>
      <c r="AH3098">
        <v>14774305</v>
      </c>
      <c r="AI3098">
        <v>43866</v>
      </c>
    </row>
    <row r="3099" spans="1:35">
      <c r="A3099" t="s">
        <v>231</v>
      </c>
      <c r="B3099" s="1">
        <v>46288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18160204</v>
      </c>
      <c r="L3099" t="s">
        <v>114</v>
      </c>
      <c r="M3099" t="s">
        <v>239</v>
      </c>
      <c r="O3099" t="s">
        <v>16</v>
      </c>
      <c r="P3099" s="2">
        <v>0.333333333333333</v>
      </c>
      <c r="Q3099" s="2">
        <v>0.416666666666667</v>
      </c>
      <c r="R3099" t="s">
        <v>240</v>
      </c>
      <c r="S3099" t="s">
        <v>552</v>
      </c>
      <c r="T3099" t="s">
        <v>553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C3099"/>
      <c r="AD3099">
        <v>1</v>
      </c>
      <c r="AE3099" t="s">
        <v>510</v>
      </c>
      <c r="AF3099" t="s">
        <v>260</v>
      </c>
      <c r="AG3099">
        <v>3</v>
      </c>
      <c r="AH3099">
        <v>14774305</v>
      </c>
      <c r="AI3099">
        <v>43866</v>
      </c>
    </row>
    <row r="3100" spans="1:35">
      <c r="A3100" t="s">
        <v>231</v>
      </c>
      <c r="B3100" s="1">
        <v>46295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18160204</v>
      </c>
      <c r="L3100" t="s">
        <v>114</v>
      </c>
      <c r="M3100" t="s">
        <v>239</v>
      </c>
      <c r="O3100" t="s">
        <v>16</v>
      </c>
      <c r="P3100" s="2">
        <v>0.333333333333333</v>
      </c>
      <c r="Q3100" s="2">
        <v>0.416666666666667</v>
      </c>
      <c r="R3100" t="s">
        <v>240</v>
      </c>
      <c r="S3100" t="s">
        <v>552</v>
      </c>
      <c r="T3100" t="s">
        <v>553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510</v>
      </c>
      <c r="AF3100" t="s">
        <v>260</v>
      </c>
      <c r="AG3100">
        <v>3</v>
      </c>
      <c r="AH3100">
        <v>14774305</v>
      </c>
      <c r="AI3100">
        <v>43866</v>
      </c>
    </row>
    <row r="3101" spans="1:35">
      <c r="A3101" t="s">
        <v>231</v>
      </c>
      <c r="B3101" s="1">
        <v>46266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C3101"/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46268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C3102"/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46273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C3103"/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46275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C3104"/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46280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239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C3105"/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46282</v>
      </c>
      <c r="C3106">
        <v>1</v>
      </c>
      <c r="D3106" t="s">
        <v>232</v>
      </c>
      <c r="E3106" t="s">
        <v>554</v>
      </c>
      <c r="F3106" t="s">
        <v>17</v>
      </c>
      <c r="G3106">
        <v>96</v>
      </c>
      <c r="H3106" t="s">
        <v>572</v>
      </c>
      <c r="I3106">
        <v>58</v>
      </c>
      <c r="J3106" t="s">
        <v>19</v>
      </c>
      <c r="K3106">
        <v>42810426</v>
      </c>
      <c r="L3106" t="s">
        <v>15</v>
      </c>
      <c r="M3106" t="s">
        <v>239</v>
      </c>
      <c r="O3106" t="s">
        <v>18</v>
      </c>
      <c r="P3106" s="2">
        <v>0.416666666666667</v>
      </c>
      <c r="Q3106" s="2">
        <v>0.5</v>
      </c>
      <c r="R3106" t="s">
        <v>240</v>
      </c>
      <c r="S3106">
        <v>15</v>
      </c>
      <c r="T3106" t="s">
        <v>533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C3106"/>
      <c r="AD3106">
        <v>1</v>
      </c>
      <c r="AE3106" t="s">
        <v>510</v>
      </c>
      <c r="AF3106" t="s">
        <v>260</v>
      </c>
      <c r="AG3106">
        <v>3</v>
      </c>
      <c r="AH3106">
        <v>16450042</v>
      </c>
      <c r="AI3106">
        <v>66555</v>
      </c>
    </row>
    <row r="3107" spans="1:35">
      <c r="A3107" t="s">
        <v>231</v>
      </c>
      <c r="B3107" s="1">
        <v>46287</v>
      </c>
      <c r="C3107">
        <v>1</v>
      </c>
      <c r="D3107" t="s">
        <v>232</v>
      </c>
      <c r="E3107" t="s">
        <v>554</v>
      </c>
      <c r="F3107" t="s">
        <v>17</v>
      </c>
      <c r="G3107">
        <v>96</v>
      </c>
      <c r="H3107" t="s">
        <v>572</v>
      </c>
      <c r="I3107">
        <v>58</v>
      </c>
      <c r="J3107" t="s">
        <v>19</v>
      </c>
      <c r="K3107">
        <v>42810426</v>
      </c>
      <c r="L3107" t="s">
        <v>15</v>
      </c>
      <c r="M3107" t="s">
        <v>239</v>
      </c>
      <c r="O3107" t="s">
        <v>18</v>
      </c>
      <c r="P3107" s="2">
        <v>0.416666666666667</v>
      </c>
      <c r="Q3107" s="2">
        <v>0.5</v>
      </c>
      <c r="R3107" t="s">
        <v>240</v>
      </c>
      <c r="S3107">
        <v>15</v>
      </c>
      <c r="T3107" t="s">
        <v>533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510</v>
      </c>
      <c r="AF3107" t="s">
        <v>260</v>
      </c>
      <c r="AG3107">
        <v>3</v>
      </c>
      <c r="AH3107">
        <v>16450042</v>
      </c>
      <c r="AI3107">
        <v>66555</v>
      </c>
    </row>
    <row r="3108" spans="1:35">
      <c r="A3108" t="s">
        <v>231</v>
      </c>
      <c r="B3108" s="1">
        <v>46289</v>
      </c>
      <c r="C3108">
        <v>1</v>
      </c>
      <c r="D3108" t="s">
        <v>232</v>
      </c>
      <c r="E3108" t="s">
        <v>554</v>
      </c>
      <c r="F3108" t="s">
        <v>17</v>
      </c>
      <c r="G3108">
        <v>96</v>
      </c>
      <c r="H3108" t="s">
        <v>572</v>
      </c>
      <c r="I3108">
        <v>58</v>
      </c>
      <c r="J3108" t="s">
        <v>19</v>
      </c>
      <c r="K3108">
        <v>42810426</v>
      </c>
      <c r="L3108" t="s">
        <v>15</v>
      </c>
      <c r="M3108" t="s">
        <v>239</v>
      </c>
      <c r="O3108" t="s">
        <v>18</v>
      </c>
      <c r="P3108" s="2">
        <v>0.416666666666667</v>
      </c>
      <c r="Q3108" s="2">
        <v>0.5</v>
      </c>
      <c r="R3108" t="s">
        <v>240</v>
      </c>
      <c r="S3108">
        <v>15</v>
      </c>
      <c r="T3108" t="s">
        <v>533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510</v>
      </c>
      <c r="AF3108" t="s">
        <v>260</v>
      </c>
      <c r="AG3108">
        <v>3</v>
      </c>
      <c r="AH3108">
        <v>16450042</v>
      </c>
      <c r="AI3108">
        <v>66555</v>
      </c>
    </row>
    <row r="3109" spans="1:35">
      <c r="A3109" t="s">
        <v>231</v>
      </c>
      <c r="B3109" s="1">
        <v>46294</v>
      </c>
      <c r="C3109">
        <v>1</v>
      </c>
      <c r="D3109" t="s">
        <v>232</v>
      </c>
      <c r="E3109" t="s">
        <v>554</v>
      </c>
      <c r="F3109" t="s">
        <v>17</v>
      </c>
      <c r="G3109">
        <v>96</v>
      </c>
      <c r="H3109" t="s">
        <v>572</v>
      </c>
      <c r="I3109">
        <v>58</v>
      </c>
      <c r="J3109" t="s">
        <v>19</v>
      </c>
      <c r="K3109">
        <v>42810426</v>
      </c>
      <c r="L3109" t="s">
        <v>15</v>
      </c>
      <c r="M3109" t="s">
        <v>332</v>
      </c>
      <c r="O3109" t="s">
        <v>18</v>
      </c>
      <c r="P3109" s="2">
        <v>0.416666666666667</v>
      </c>
      <c r="Q3109" s="2">
        <v>0.5</v>
      </c>
      <c r="R3109" t="s">
        <v>240</v>
      </c>
      <c r="S3109">
        <v>15</v>
      </c>
      <c r="T3109" t="s">
        <v>533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C3109"/>
      <c r="AD3109">
        <v>1</v>
      </c>
      <c r="AE3109" t="s">
        <v>510</v>
      </c>
      <c r="AF3109" t="s">
        <v>260</v>
      </c>
      <c r="AG3109">
        <v>3</v>
      </c>
      <c r="AH3109">
        <v>16450042</v>
      </c>
      <c r="AI3109">
        <v>66555</v>
      </c>
    </row>
    <row r="3110" spans="1:35">
      <c r="A3110" t="s">
        <v>231</v>
      </c>
      <c r="B3110" s="1">
        <v>46269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32820645</v>
      </c>
      <c r="L3110" t="s">
        <v>27</v>
      </c>
      <c r="M3110" t="s">
        <v>239</v>
      </c>
      <c r="O3110" t="s">
        <v>132</v>
      </c>
      <c r="P3110" s="2">
        <v>0.333333333333333</v>
      </c>
      <c r="Q3110" s="2">
        <v>0.583333333333333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C3110"/>
      <c r="AD3110">
        <v>1</v>
      </c>
      <c r="AE3110" t="s">
        <v>510</v>
      </c>
      <c r="AF3110" t="s">
        <v>260</v>
      </c>
      <c r="AG3110">
        <v>3</v>
      </c>
      <c r="AH3110">
        <v>14367746</v>
      </c>
      <c r="AI3110">
        <v>31346</v>
      </c>
    </row>
    <row r="3111" spans="1:35">
      <c r="A3111" t="s">
        <v>231</v>
      </c>
      <c r="B3111" s="1">
        <v>46276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32820645</v>
      </c>
      <c r="L3111" t="s">
        <v>27</v>
      </c>
      <c r="M3111" t="s">
        <v>239</v>
      </c>
      <c r="O3111" t="s">
        <v>132</v>
      </c>
      <c r="P3111" s="2">
        <v>0.333333333333333</v>
      </c>
      <c r="Q3111" s="2">
        <v>0.583333333333333</v>
      </c>
      <c r="R3111" t="s">
        <v>240</v>
      </c>
      <c r="S3111" t="s">
        <v>577</v>
      </c>
      <c r="T3111" t="s">
        <v>578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C3111"/>
      <c r="AD3111">
        <v>1</v>
      </c>
      <c r="AE3111" t="s">
        <v>510</v>
      </c>
      <c r="AF3111" t="s">
        <v>260</v>
      </c>
      <c r="AG3111">
        <v>3</v>
      </c>
      <c r="AH3111">
        <v>14367746</v>
      </c>
      <c r="AI3111">
        <v>31346</v>
      </c>
    </row>
    <row r="3112" spans="1:35">
      <c r="A3112" t="s">
        <v>231</v>
      </c>
      <c r="B3112" s="1">
        <v>46283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325</v>
      </c>
      <c r="J3112" t="s">
        <v>150</v>
      </c>
      <c r="K3112">
        <v>32820645</v>
      </c>
      <c r="L3112" t="s">
        <v>27</v>
      </c>
      <c r="M3112" t="s">
        <v>239</v>
      </c>
      <c r="O3112" t="s">
        <v>132</v>
      </c>
      <c r="P3112" s="2">
        <v>0.333333333333333</v>
      </c>
      <c r="Q3112" s="2">
        <v>0.583333333333333</v>
      </c>
      <c r="R3112" t="s">
        <v>240</v>
      </c>
      <c r="S3112" t="s">
        <v>577</v>
      </c>
      <c r="T3112" t="s">
        <v>578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C3112"/>
      <c r="AD3112">
        <v>1</v>
      </c>
      <c r="AE3112" t="s">
        <v>510</v>
      </c>
      <c r="AF3112" t="s">
        <v>260</v>
      </c>
      <c r="AG3112">
        <v>3</v>
      </c>
      <c r="AH3112">
        <v>14367746</v>
      </c>
      <c r="AI3112">
        <v>31346</v>
      </c>
    </row>
    <row r="3113" spans="1:35">
      <c r="A3113" t="s">
        <v>231</v>
      </c>
      <c r="B3113" s="1">
        <v>46274</v>
      </c>
      <c r="C3113">
        <v>1</v>
      </c>
      <c r="D3113" t="s">
        <v>232</v>
      </c>
      <c r="E3113" t="s">
        <v>555</v>
      </c>
      <c r="F3113" t="s">
        <v>28</v>
      </c>
      <c r="G3113">
        <v>96</v>
      </c>
      <c r="H3113" t="s">
        <v>572</v>
      </c>
      <c r="I3113">
        <v>325</v>
      </c>
      <c r="J3113" t="s">
        <v>150</v>
      </c>
      <c r="K3113">
        <v>32955888</v>
      </c>
      <c r="L3113" t="s">
        <v>69</v>
      </c>
      <c r="M3113" t="s">
        <v>239</v>
      </c>
      <c r="O3113" t="s">
        <v>133</v>
      </c>
      <c r="P3113" s="2">
        <v>0.583333333333333</v>
      </c>
      <c r="Q3113" s="2">
        <v>0.833333333333333</v>
      </c>
      <c r="R3113" t="s">
        <v>240</v>
      </c>
      <c r="S3113" t="s">
        <v>577</v>
      </c>
      <c r="T3113" t="s">
        <v>578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C3113"/>
      <c r="AD3113">
        <v>1</v>
      </c>
      <c r="AE3113" t="s">
        <v>510</v>
      </c>
      <c r="AF3113" t="s">
        <v>260</v>
      </c>
      <c r="AG3113">
        <v>3</v>
      </c>
      <c r="AH3113">
        <v>14836768</v>
      </c>
      <c r="AI3113">
        <v>41712</v>
      </c>
    </row>
    <row r="3114" spans="1:35">
      <c r="A3114" t="s">
        <v>231</v>
      </c>
      <c r="B3114" s="1">
        <v>46288</v>
      </c>
      <c r="C3114">
        <v>1</v>
      </c>
      <c r="D3114" t="s">
        <v>232</v>
      </c>
      <c r="E3114" t="s">
        <v>555</v>
      </c>
      <c r="F3114" t="s">
        <v>28</v>
      </c>
      <c r="G3114">
        <v>96</v>
      </c>
      <c r="H3114" t="s">
        <v>572</v>
      </c>
      <c r="I3114">
        <v>325</v>
      </c>
      <c r="J3114" t="s">
        <v>150</v>
      </c>
      <c r="K3114">
        <v>32955888</v>
      </c>
      <c r="L3114" t="s">
        <v>69</v>
      </c>
      <c r="M3114" t="s">
        <v>239</v>
      </c>
      <c r="O3114" t="s">
        <v>133</v>
      </c>
      <c r="P3114" s="2">
        <v>0.583333333333333</v>
      </c>
      <c r="Q3114" s="2">
        <v>0.833333333333333</v>
      </c>
      <c r="R3114" t="s">
        <v>240</v>
      </c>
      <c r="S3114" t="s">
        <v>577</v>
      </c>
      <c r="T3114" t="s">
        <v>578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C3114"/>
      <c r="AD3114">
        <v>1</v>
      </c>
      <c r="AE3114" t="s">
        <v>510</v>
      </c>
      <c r="AF3114" t="s">
        <v>260</v>
      </c>
      <c r="AG3114">
        <v>3</v>
      </c>
      <c r="AH3114">
        <v>14836768</v>
      </c>
      <c r="AI3114">
        <v>41712</v>
      </c>
    </row>
    <row r="3115" spans="1:35">
      <c r="A3115" t="s">
        <v>231</v>
      </c>
      <c r="B3115" s="1">
        <v>46275</v>
      </c>
      <c r="C3115">
        <v>1</v>
      </c>
      <c r="D3115" t="s">
        <v>232</v>
      </c>
      <c r="E3115" t="s">
        <v>555</v>
      </c>
      <c r="F3115" t="s">
        <v>28</v>
      </c>
      <c r="G3115">
        <v>96</v>
      </c>
      <c r="H3115" t="s">
        <v>572</v>
      </c>
      <c r="I3115">
        <v>325</v>
      </c>
      <c r="J3115" t="s">
        <v>150</v>
      </c>
      <c r="K3115">
        <v>43467267</v>
      </c>
      <c r="L3115" t="s">
        <v>159</v>
      </c>
      <c r="M3115" t="s">
        <v>239</v>
      </c>
      <c r="O3115" t="s">
        <v>133</v>
      </c>
      <c r="P3115" s="2">
        <v>0.583333333333333</v>
      </c>
      <c r="Q3115" s="2">
        <v>0.833333333333333</v>
      </c>
      <c r="R3115" t="s">
        <v>240</v>
      </c>
      <c r="S3115">
        <v>8</v>
      </c>
      <c r="T3115" t="s">
        <v>520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510</v>
      </c>
      <c r="AF3115" t="s">
        <v>260</v>
      </c>
      <c r="AG3115">
        <v>3</v>
      </c>
      <c r="AH3115">
        <v>15337253</v>
      </c>
      <c r="AI3115">
        <v>54992</v>
      </c>
    </row>
    <row r="3116" spans="1:35">
      <c r="A3116" t="s">
        <v>231</v>
      </c>
      <c r="B3116" s="1">
        <v>46281</v>
      </c>
      <c r="C3116">
        <v>1</v>
      </c>
      <c r="D3116" t="s">
        <v>232</v>
      </c>
      <c r="E3116" t="s">
        <v>555</v>
      </c>
      <c r="F3116" t="s">
        <v>28</v>
      </c>
      <c r="G3116">
        <v>96</v>
      </c>
      <c r="H3116" t="s">
        <v>572</v>
      </c>
      <c r="I3116">
        <v>717</v>
      </c>
      <c r="J3116" t="s">
        <v>179</v>
      </c>
      <c r="K3116">
        <v>43467267</v>
      </c>
      <c r="L3116" t="s">
        <v>159</v>
      </c>
      <c r="M3116" t="s">
        <v>239</v>
      </c>
      <c r="O3116" t="s">
        <v>133</v>
      </c>
      <c r="P3116" s="2">
        <v>0.583333333333333</v>
      </c>
      <c r="Q3116" s="2">
        <v>0.833333333333333</v>
      </c>
      <c r="R3116" t="s">
        <v>240</v>
      </c>
      <c r="S3116">
        <v>8</v>
      </c>
      <c r="T3116" t="s">
        <v>520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510</v>
      </c>
      <c r="AF3116" t="s">
        <v>260</v>
      </c>
      <c r="AG3116">
        <v>3</v>
      </c>
      <c r="AH3116">
        <v>15337253</v>
      </c>
      <c r="AI3116">
        <v>54992</v>
      </c>
    </row>
    <row r="3117" spans="1:35">
      <c r="A3117" t="s">
        <v>231</v>
      </c>
      <c r="B3117" s="1">
        <v>46276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17818007</v>
      </c>
      <c r="L3117" t="s">
        <v>352</v>
      </c>
      <c r="M3117" t="s">
        <v>239</v>
      </c>
      <c r="O3117" t="s">
        <v>390</v>
      </c>
      <c r="P3117" s="2">
        <v>0.354166666666667</v>
      </c>
      <c r="Q3117" s="2">
        <v>0.479166666666667</v>
      </c>
      <c r="R3117" t="s">
        <v>240</v>
      </c>
      <c r="S3117" t="s">
        <v>353</v>
      </c>
      <c r="T3117" t="s">
        <v>354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243</v>
      </c>
      <c r="AF3117" t="s">
        <v>260</v>
      </c>
      <c r="AG3117">
        <v>3</v>
      </c>
      <c r="AH3117">
        <v>13917773</v>
      </c>
      <c r="AI3117">
        <v>12394</v>
      </c>
    </row>
    <row r="3118" spans="1:35">
      <c r="A3118" t="s">
        <v>231</v>
      </c>
      <c r="B3118" s="1">
        <v>46283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17818007</v>
      </c>
      <c r="L3118" t="s">
        <v>352</v>
      </c>
      <c r="M3118" t="s">
        <v>239</v>
      </c>
      <c r="O3118" t="s">
        <v>390</v>
      </c>
      <c r="P3118" s="2">
        <v>0.354166666666667</v>
      </c>
      <c r="Q3118" s="2">
        <v>0.479166666666667</v>
      </c>
      <c r="R3118" t="s">
        <v>240</v>
      </c>
      <c r="S3118" t="s">
        <v>353</v>
      </c>
      <c r="T3118" t="s">
        <v>354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C3118"/>
      <c r="AD3118">
        <v>9</v>
      </c>
      <c r="AE3118" t="s">
        <v>243</v>
      </c>
      <c r="AF3118" t="s">
        <v>260</v>
      </c>
      <c r="AG3118">
        <v>3</v>
      </c>
      <c r="AH3118">
        <v>13917773</v>
      </c>
      <c r="AI3118">
        <v>12394</v>
      </c>
    </row>
    <row r="3119" spans="1:35">
      <c r="A3119" t="s">
        <v>231</v>
      </c>
      <c r="B3119" s="1">
        <v>46290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17818007</v>
      </c>
      <c r="L3119" t="s">
        <v>352</v>
      </c>
      <c r="M3119" t="s">
        <v>239</v>
      </c>
      <c r="O3119" t="s">
        <v>390</v>
      </c>
      <c r="P3119" s="2">
        <v>0.354166666666667</v>
      </c>
      <c r="Q3119" s="2">
        <v>0.479166666666667</v>
      </c>
      <c r="R3119" t="s">
        <v>240</v>
      </c>
      <c r="S3119" t="s">
        <v>353</v>
      </c>
      <c r="T3119" t="s">
        <v>354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C3119"/>
      <c r="AD3119">
        <v>9</v>
      </c>
      <c r="AE3119" t="s">
        <v>243</v>
      </c>
      <c r="AF3119" t="s">
        <v>260</v>
      </c>
      <c r="AG3119">
        <v>3</v>
      </c>
      <c r="AH3119">
        <v>13917773</v>
      </c>
      <c r="AI3119">
        <v>12394</v>
      </c>
    </row>
    <row r="3120" spans="1:35">
      <c r="A3120" t="s">
        <v>231</v>
      </c>
      <c r="B3120" s="1">
        <v>46275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13</v>
      </c>
      <c r="J3120" t="s">
        <v>579</v>
      </c>
      <c r="K3120">
        <v>41656322</v>
      </c>
      <c r="L3120" t="s">
        <v>251</v>
      </c>
      <c r="M3120" t="s">
        <v>239</v>
      </c>
      <c r="O3120" t="s">
        <v>288</v>
      </c>
      <c r="P3120" s="2">
        <v>0.3125</v>
      </c>
      <c r="Q3120" s="2">
        <v>0.395833333333333</v>
      </c>
      <c r="R3120" t="s">
        <v>240</v>
      </c>
      <c r="S3120" t="s">
        <v>580</v>
      </c>
      <c r="T3120" t="s">
        <v>581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C3120"/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46284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13</v>
      </c>
      <c r="J3121" t="s">
        <v>579</v>
      </c>
      <c r="K3121">
        <v>41656322</v>
      </c>
      <c r="L3121" t="s">
        <v>251</v>
      </c>
      <c r="M3121" t="s">
        <v>239</v>
      </c>
      <c r="O3121" t="s">
        <v>82</v>
      </c>
      <c r="P3121" s="2">
        <v>0.479166666666667</v>
      </c>
      <c r="Q3121" s="2">
        <v>0.5625</v>
      </c>
      <c r="R3121" t="s">
        <v>240</v>
      </c>
      <c r="S3121" t="s">
        <v>391</v>
      </c>
      <c r="T3121" t="s">
        <v>392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C3121"/>
      <c r="AD3121">
        <v>9</v>
      </c>
      <c r="AE3121" t="s">
        <v>243</v>
      </c>
      <c r="AF3121" t="s">
        <v>244</v>
      </c>
      <c r="AG3121">
        <v>3</v>
      </c>
      <c r="AH3121">
        <v>16629979</v>
      </c>
      <c r="AI3121">
        <v>84763</v>
      </c>
    </row>
    <row r="3122" spans="1:35">
      <c r="A3122" t="s">
        <v>231</v>
      </c>
      <c r="B3122" s="1">
        <v>46289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13</v>
      </c>
      <c r="J3122" t="s">
        <v>579</v>
      </c>
      <c r="K3122">
        <v>41656322</v>
      </c>
      <c r="L3122" t="s">
        <v>251</v>
      </c>
      <c r="M3122" t="s">
        <v>239</v>
      </c>
      <c r="O3122" t="s">
        <v>288</v>
      </c>
      <c r="P3122" s="2">
        <v>0.3125</v>
      </c>
      <c r="Q3122" s="2">
        <v>0.395833333333333</v>
      </c>
      <c r="R3122" t="s">
        <v>240</v>
      </c>
      <c r="S3122" t="s">
        <v>580</v>
      </c>
      <c r="T3122" t="s">
        <v>581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243</v>
      </c>
      <c r="AF3122" t="s">
        <v>244</v>
      </c>
      <c r="AG3122">
        <v>3</v>
      </c>
      <c r="AH3122">
        <v>16629979</v>
      </c>
      <c r="AI3122">
        <v>84763</v>
      </c>
    </row>
    <row r="3123" spans="1:35">
      <c r="A3123" t="s">
        <v>231</v>
      </c>
      <c r="B3123" s="1">
        <v>46291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13</v>
      </c>
      <c r="J3123" t="s">
        <v>579</v>
      </c>
      <c r="K3123">
        <v>41656322</v>
      </c>
      <c r="L3123" t="s">
        <v>251</v>
      </c>
      <c r="M3123" t="s">
        <v>239</v>
      </c>
      <c r="O3123" t="s">
        <v>252</v>
      </c>
      <c r="P3123" s="2">
        <v>0.3125</v>
      </c>
      <c r="Q3123" s="2">
        <v>0.5625</v>
      </c>
      <c r="R3123" t="s">
        <v>240</v>
      </c>
      <c r="S3123" t="s">
        <v>391</v>
      </c>
      <c r="T3123" t="s">
        <v>392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C3123"/>
      <c r="AD3123">
        <v>9</v>
      </c>
      <c r="AE3123" t="s">
        <v>243</v>
      </c>
      <c r="AF3123" t="s">
        <v>244</v>
      </c>
      <c r="AG3123">
        <v>3</v>
      </c>
      <c r="AH3123">
        <v>16629979</v>
      </c>
      <c r="AI3123">
        <v>84763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16</v>
      </c>
      <c r="J3124" t="s">
        <v>582</v>
      </c>
      <c r="K3124">
        <v>41656322</v>
      </c>
      <c r="L3124" t="s">
        <v>251</v>
      </c>
      <c r="M3124" t="s">
        <v>239</v>
      </c>
      <c r="O3124" t="s">
        <v>303</v>
      </c>
      <c r="P3124" s="2">
        <v>0.520833333333333</v>
      </c>
      <c r="Q3124" s="2">
        <v>0.5625</v>
      </c>
      <c r="R3124" t="s">
        <v>240</v>
      </c>
      <c r="S3124" t="s">
        <v>334</v>
      </c>
      <c r="T3124" t="s">
        <v>335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C3124"/>
      <c r="AD3124">
        <v>9</v>
      </c>
      <c r="AE3124" t="s">
        <v>243</v>
      </c>
      <c r="AF3124" t="s">
        <v>244</v>
      </c>
      <c r="AG3124">
        <v>3</v>
      </c>
      <c r="AH3124">
        <v>16629979</v>
      </c>
      <c r="AI3124">
        <v>84763</v>
      </c>
    </row>
    <row r="3125" spans="1:35">
      <c r="A3125" t="s">
        <v>231</v>
      </c>
      <c r="B3125" s="1">
        <v>46266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C3125"/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46266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21</v>
      </c>
      <c r="P3126" s="2">
        <v>0.583333333333333</v>
      </c>
      <c r="Q3126" s="2">
        <v>0.75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C3126"/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46268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9</v>
      </c>
      <c r="P3127" s="2">
        <v>0.333333333333333</v>
      </c>
      <c r="Q3127" s="2">
        <v>0.5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C3127"/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46268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C3128"/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46270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C3129"/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46272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9</v>
      </c>
      <c r="P3130" s="2">
        <v>0.333333333333333</v>
      </c>
      <c r="Q3130" s="2">
        <v>0.5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C3130"/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46272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21</v>
      </c>
      <c r="P3131" s="2">
        <v>0.583333333333333</v>
      </c>
      <c r="Q3131" s="2">
        <v>0.75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C3131"/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46274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C3132"/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46276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46276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46280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46280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21</v>
      </c>
      <c r="P3136" s="2">
        <v>0.583333333333333</v>
      </c>
      <c r="Q3136" s="2">
        <v>0.75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46282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9</v>
      </c>
      <c r="P3137" s="2">
        <v>0.333333333333333</v>
      </c>
      <c r="Q3137" s="2">
        <v>0.5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46282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21</v>
      </c>
      <c r="P3138" s="2">
        <v>0.583333333333333</v>
      </c>
      <c r="Q3138" s="2">
        <v>0.75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46284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9</v>
      </c>
      <c r="P3139" s="2">
        <v>0.333333333333333</v>
      </c>
      <c r="Q3139" s="2">
        <v>0.5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46286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46286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21</v>
      </c>
      <c r="P3141" s="2">
        <v>0.583333333333333</v>
      </c>
      <c r="Q3141" s="2">
        <v>0.75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46288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9</v>
      </c>
      <c r="P3142" s="2">
        <v>0.333333333333333</v>
      </c>
      <c r="Q3142" s="2">
        <v>0.5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46288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21</v>
      </c>
      <c r="P3143" s="2">
        <v>0.583333333333333</v>
      </c>
      <c r="Q3143" s="2">
        <v>0.75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46291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17821425</v>
      </c>
      <c r="L3144" t="s">
        <v>259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14340623</v>
      </c>
      <c r="AI3144">
        <v>15294</v>
      </c>
    </row>
    <row r="3145" spans="1:35">
      <c r="A3145" t="s">
        <v>231</v>
      </c>
      <c r="B3145" s="1">
        <v>46294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17821425</v>
      </c>
      <c r="L3145" t="s">
        <v>259</v>
      </c>
      <c r="M3145" t="s">
        <v>239</v>
      </c>
      <c r="O3145" t="s">
        <v>9</v>
      </c>
      <c r="P3145" s="2">
        <v>0.333333333333333</v>
      </c>
      <c r="Q3145" s="2">
        <v>0.5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14340623</v>
      </c>
      <c r="AI3145">
        <v>15294</v>
      </c>
    </row>
    <row r="3146" spans="1:35">
      <c r="A3146" t="s">
        <v>231</v>
      </c>
      <c r="B3146" s="1">
        <v>46294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17821425</v>
      </c>
      <c r="L3146" t="s">
        <v>259</v>
      </c>
      <c r="M3146" t="s">
        <v>239</v>
      </c>
      <c r="O3146" t="s">
        <v>21</v>
      </c>
      <c r="P3146" s="2">
        <v>0.583333333333333</v>
      </c>
      <c r="Q3146" s="2">
        <v>0.75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14340623</v>
      </c>
      <c r="AI3146">
        <v>15294</v>
      </c>
    </row>
    <row r="3147" spans="1:35">
      <c r="A3147" t="s">
        <v>231</v>
      </c>
      <c r="B3147" s="1">
        <v>46295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17821425</v>
      </c>
      <c r="L3147" t="s">
        <v>259</v>
      </c>
      <c r="M3147" t="s">
        <v>239</v>
      </c>
      <c r="O3147" t="s">
        <v>9</v>
      </c>
      <c r="P3147" s="2">
        <v>0.333333333333333</v>
      </c>
      <c r="Q3147" s="2">
        <v>0.5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243</v>
      </c>
      <c r="AF3147" t="s">
        <v>260</v>
      </c>
      <c r="AG3147">
        <v>4</v>
      </c>
      <c r="AH3147">
        <v>14340623</v>
      </c>
      <c r="AI3147">
        <v>15294</v>
      </c>
    </row>
    <row r="3148" spans="1:35">
      <c r="A3148" t="s">
        <v>231</v>
      </c>
      <c r="B3148" s="1">
        <v>46267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46267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46269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46269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21</v>
      </c>
      <c r="P3151" s="2">
        <v>0.583333333333333</v>
      </c>
      <c r="Q3151" s="2">
        <v>0.75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46273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9</v>
      </c>
      <c r="P3152" s="2">
        <v>0.333333333333333</v>
      </c>
      <c r="Q3152" s="2">
        <v>0.5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46273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21</v>
      </c>
      <c r="P3153" s="2">
        <v>0.583333333333333</v>
      </c>
      <c r="Q3153" s="2">
        <v>0.75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46274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46275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9</v>
      </c>
      <c r="P3155" s="2">
        <v>0.333333333333333</v>
      </c>
      <c r="Q3155" s="2">
        <v>0.5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46275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21</v>
      </c>
      <c r="P3156" s="2">
        <v>0.583333333333333</v>
      </c>
      <c r="Q3156" s="2">
        <v>0.75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46277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9</v>
      </c>
      <c r="P3157" s="2">
        <v>0.333333333333333</v>
      </c>
      <c r="Q3157" s="2">
        <v>0.5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46279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46279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46281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46281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46283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46283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46287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46287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21</v>
      </c>
      <c r="P3165" s="2">
        <v>0.583333333333333</v>
      </c>
      <c r="Q3165" s="2">
        <v>0.75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46289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9</v>
      </c>
      <c r="P3166" s="2">
        <v>0.333333333333333</v>
      </c>
      <c r="Q3166" s="2">
        <v>0.5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46289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106</v>
      </c>
      <c r="J3167" t="s">
        <v>583</v>
      </c>
      <c r="K3167">
        <v>18123709</v>
      </c>
      <c r="L3167" t="s">
        <v>262</v>
      </c>
      <c r="M3167" t="s">
        <v>239</v>
      </c>
      <c r="O3167" t="s">
        <v>21</v>
      </c>
      <c r="P3167" s="2">
        <v>0.583333333333333</v>
      </c>
      <c r="Q3167" s="2">
        <v>0.75</v>
      </c>
      <c r="R3167" t="s">
        <v>240</v>
      </c>
      <c r="S3167" t="s">
        <v>359</v>
      </c>
      <c r="T3167" t="s">
        <v>360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243</v>
      </c>
      <c r="AF3167" t="s">
        <v>260</v>
      </c>
      <c r="AG3167">
        <v>4</v>
      </c>
      <c r="AH3167">
        <v>14107880</v>
      </c>
      <c r="AI3167">
        <v>26354</v>
      </c>
    </row>
    <row r="3168" spans="1:35">
      <c r="A3168" t="s">
        <v>231</v>
      </c>
      <c r="B3168" s="1">
        <v>46290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106</v>
      </c>
      <c r="J3168" t="s">
        <v>583</v>
      </c>
      <c r="K3168">
        <v>18123709</v>
      </c>
      <c r="L3168" t="s">
        <v>262</v>
      </c>
      <c r="M3168" t="s">
        <v>239</v>
      </c>
      <c r="O3168" t="s">
        <v>9</v>
      </c>
      <c r="P3168" s="2">
        <v>0.333333333333333</v>
      </c>
      <c r="Q3168" s="2">
        <v>0.5</v>
      </c>
      <c r="R3168" t="s">
        <v>240</v>
      </c>
      <c r="S3168" t="s">
        <v>359</v>
      </c>
      <c r="T3168" t="s">
        <v>360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243</v>
      </c>
      <c r="AF3168" t="s">
        <v>260</v>
      </c>
      <c r="AG3168">
        <v>4</v>
      </c>
      <c r="AH3168">
        <v>14107880</v>
      </c>
      <c r="AI3168">
        <v>26354</v>
      </c>
    </row>
    <row r="3169" spans="1:35">
      <c r="A3169" t="s">
        <v>231</v>
      </c>
      <c r="B3169" s="1">
        <v>46293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106</v>
      </c>
      <c r="J3169" t="s">
        <v>583</v>
      </c>
      <c r="K3169">
        <v>18123709</v>
      </c>
      <c r="L3169" t="s">
        <v>262</v>
      </c>
      <c r="M3169" t="s">
        <v>239</v>
      </c>
      <c r="O3169" t="s">
        <v>9</v>
      </c>
      <c r="P3169" s="2">
        <v>0.333333333333333</v>
      </c>
      <c r="Q3169" s="2">
        <v>0.5</v>
      </c>
      <c r="R3169" t="s">
        <v>240</v>
      </c>
      <c r="S3169" t="s">
        <v>359</v>
      </c>
      <c r="T3169" t="s">
        <v>360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243</v>
      </c>
      <c r="AF3169" t="s">
        <v>260</v>
      </c>
      <c r="AG3169">
        <v>4</v>
      </c>
      <c r="AH3169">
        <v>14107880</v>
      </c>
      <c r="AI3169">
        <v>26354</v>
      </c>
    </row>
    <row r="3170" spans="1:35">
      <c r="A3170" t="s">
        <v>231</v>
      </c>
      <c r="B3170" s="1">
        <v>46293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106</v>
      </c>
      <c r="J3170" t="s">
        <v>583</v>
      </c>
      <c r="K3170">
        <v>18123709</v>
      </c>
      <c r="L3170" t="s">
        <v>262</v>
      </c>
      <c r="M3170" t="s">
        <v>239</v>
      </c>
      <c r="O3170" t="s">
        <v>21</v>
      </c>
      <c r="P3170" s="2">
        <v>0.583333333333333</v>
      </c>
      <c r="Q3170" s="2">
        <v>0.75</v>
      </c>
      <c r="R3170" t="s">
        <v>240</v>
      </c>
      <c r="S3170" t="s">
        <v>359</v>
      </c>
      <c r="T3170" t="s">
        <v>360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243</v>
      </c>
      <c r="AF3170" t="s">
        <v>260</v>
      </c>
      <c r="AG3170">
        <v>4</v>
      </c>
      <c r="AH3170">
        <v>14107880</v>
      </c>
      <c r="AI3170">
        <v>26354</v>
      </c>
    </row>
    <row r="3171" spans="1:35">
      <c r="A3171" t="s">
        <v>231</v>
      </c>
      <c r="B3171" s="1">
        <v>46293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127</v>
      </c>
      <c r="J3171" t="s">
        <v>79</v>
      </c>
      <c r="K3171">
        <v>41656322</v>
      </c>
      <c r="L3171" t="s">
        <v>251</v>
      </c>
      <c r="M3171" t="s">
        <v>239</v>
      </c>
      <c r="O3171" t="s">
        <v>252</v>
      </c>
      <c r="P3171" s="2">
        <v>0.3125</v>
      </c>
      <c r="Q3171" s="2">
        <v>0.5625</v>
      </c>
      <c r="R3171" t="s">
        <v>240</v>
      </c>
      <c r="S3171" t="s">
        <v>391</v>
      </c>
      <c r="T3171" t="s">
        <v>392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244</v>
      </c>
      <c r="AG3171">
        <v>3</v>
      </c>
      <c r="AH3171">
        <v>16629979</v>
      </c>
      <c r="AI3171">
        <v>84763</v>
      </c>
    </row>
    <row r="3172" spans="1:35">
      <c r="A3172" t="s">
        <v>231</v>
      </c>
      <c r="B3172" s="1">
        <v>46266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46267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127</v>
      </c>
      <c r="P3173" s="2">
        <v>0.291666666666667</v>
      </c>
      <c r="Q3173" s="2">
        <v>0.541666666666667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46268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127</v>
      </c>
      <c r="P3174" s="2">
        <v>0.291666666666667</v>
      </c>
      <c r="Q3174" s="2">
        <v>0.541666666666667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46269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127</v>
      </c>
      <c r="P3175" s="2">
        <v>0.291666666666667</v>
      </c>
      <c r="Q3175" s="2">
        <v>0.541666666666667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46270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127</v>
      </c>
      <c r="P3176" s="2">
        <v>0.291666666666667</v>
      </c>
      <c r="Q3176" s="2">
        <v>0.541666666666667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46272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46273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239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46274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184</v>
      </c>
      <c r="P3179" s="2">
        <v>0.541666666666667</v>
      </c>
      <c r="Q3179" s="2">
        <v>0.791666666666667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46275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184</v>
      </c>
      <c r="P3180" s="2">
        <v>0.541666666666667</v>
      </c>
      <c r="Q3180" s="2">
        <v>0.791666666666667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46276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239</v>
      </c>
      <c r="O3181" t="s">
        <v>184</v>
      </c>
      <c r="P3181" s="2">
        <v>0.541666666666667</v>
      </c>
      <c r="Q3181" s="2">
        <v>0.791666666666667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46277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298</v>
      </c>
      <c r="O3182" t="s">
        <v>184</v>
      </c>
      <c r="P3182" s="2">
        <v>0.541666666666667</v>
      </c>
      <c r="Q3182" s="2">
        <v>0.791666666666667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46279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46280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46281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298</v>
      </c>
      <c r="O3185" t="s">
        <v>127</v>
      </c>
      <c r="P3185" s="2">
        <v>0.291666666666667</v>
      </c>
      <c r="Q3185" s="2">
        <v>0.541666666666667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46282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127</v>
      </c>
      <c r="P3186" s="2">
        <v>0.291666666666667</v>
      </c>
      <c r="Q3186" s="2">
        <v>0.541666666666667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46283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127</v>
      </c>
      <c r="P3187" s="2">
        <v>0.291666666666667</v>
      </c>
      <c r="Q3187" s="2">
        <v>0.541666666666667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46284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127</v>
      </c>
      <c r="P3188" s="2">
        <v>0.291666666666667</v>
      </c>
      <c r="Q3188" s="2">
        <v>0.541666666666667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46286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46287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46288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184</v>
      </c>
      <c r="P3191" s="2">
        <v>0.541666666666667</v>
      </c>
      <c r="Q3191" s="2">
        <v>0.791666666666667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46289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184</v>
      </c>
      <c r="P3192" s="2">
        <v>0.541666666666667</v>
      </c>
      <c r="Q3192" s="2">
        <v>0.791666666666667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46290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184</v>
      </c>
      <c r="P3193" s="2">
        <v>0.541666666666667</v>
      </c>
      <c r="Q3193" s="2">
        <v>0.791666666666667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46291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6189174</v>
      </c>
      <c r="L3194" t="s">
        <v>585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13332747</v>
      </c>
      <c r="AI3194">
        <v>14977</v>
      </c>
    </row>
    <row r="3195" spans="1:35">
      <c r="A3195" t="s">
        <v>231</v>
      </c>
      <c r="B3195" s="1">
        <v>46293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6189174</v>
      </c>
      <c r="L3195" t="s">
        <v>585</v>
      </c>
      <c r="M3195" t="s">
        <v>239</v>
      </c>
      <c r="O3195" t="s">
        <v>127</v>
      </c>
      <c r="P3195" s="2">
        <v>0.291666666666667</v>
      </c>
      <c r="Q3195" s="2">
        <v>0.541666666666667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13332747</v>
      </c>
      <c r="AI3195">
        <v>14977</v>
      </c>
    </row>
    <row r="3196" spans="1:35">
      <c r="A3196" t="s">
        <v>231</v>
      </c>
      <c r="B3196" s="1">
        <v>46294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6189174</v>
      </c>
      <c r="L3196" t="s">
        <v>585</v>
      </c>
      <c r="M3196" t="s">
        <v>239</v>
      </c>
      <c r="O3196" t="s">
        <v>127</v>
      </c>
      <c r="P3196" s="2">
        <v>0.291666666666667</v>
      </c>
      <c r="Q3196" s="2">
        <v>0.541666666666667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13332747</v>
      </c>
      <c r="AI3196">
        <v>14977</v>
      </c>
    </row>
    <row r="3197" spans="1:35">
      <c r="A3197" t="s">
        <v>231</v>
      </c>
      <c r="B3197" s="1">
        <v>46295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6189174</v>
      </c>
      <c r="L3197" t="s">
        <v>585</v>
      </c>
      <c r="M3197" t="s">
        <v>239</v>
      </c>
      <c r="O3197" t="s">
        <v>127</v>
      </c>
      <c r="P3197" s="2">
        <v>0.291666666666667</v>
      </c>
      <c r="Q3197" s="2">
        <v>0.541666666666667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13332747</v>
      </c>
      <c r="AI3197">
        <v>14977</v>
      </c>
    </row>
    <row r="3198" spans="1:35">
      <c r="A3198" t="s">
        <v>231</v>
      </c>
      <c r="B3198" s="1">
        <v>46266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46267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184</v>
      </c>
      <c r="P3199" s="2">
        <v>0.541666666666667</v>
      </c>
      <c r="Q3199" s="2">
        <v>0.791666666666667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46268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184</v>
      </c>
      <c r="P3200" s="2">
        <v>0.541666666666667</v>
      </c>
      <c r="Q3200" s="2">
        <v>0.791666666666667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46269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184</v>
      </c>
      <c r="P3201" s="2">
        <v>0.541666666666667</v>
      </c>
      <c r="Q3201" s="2">
        <v>0.791666666666667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46270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184</v>
      </c>
      <c r="P3202" s="2">
        <v>0.541666666666667</v>
      </c>
      <c r="Q3202" s="2">
        <v>0.791666666666667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46273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46274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127</v>
      </c>
      <c r="P3204" s="2">
        <v>0.291666666666667</v>
      </c>
      <c r="Q3204" s="2">
        <v>0.541666666666667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46275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127</v>
      </c>
      <c r="P3205" s="2">
        <v>0.291666666666667</v>
      </c>
      <c r="Q3205" s="2">
        <v>0.541666666666667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46276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127</v>
      </c>
      <c r="P3206" s="2">
        <v>0.291666666666667</v>
      </c>
      <c r="Q3206" s="2">
        <v>0.541666666666667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46277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127</v>
      </c>
      <c r="P3207" s="2">
        <v>0.291666666666667</v>
      </c>
      <c r="Q3207" s="2">
        <v>0.541666666666667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46279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46280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46281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184</v>
      </c>
      <c r="P3210" s="2">
        <v>0.541666666666667</v>
      </c>
      <c r="Q3210" s="2">
        <v>0.791666666666667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46282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184</v>
      </c>
      <c r="P3211" s="2">
        <v>0.541666666666667</v>
      </c>
      <c r="Q3211" s="2">
        <v>0.791666666666667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46283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28202505</v>
      </c>
      <c r="L3212" t="s">
        <v>586</v>
      </c>
      <c r="M3212" t="s">
        <v>239</v>
      </c>
      <c r="O3212" t="s">
        <v>184</v>
      </c>
      <c r="P3212" s="2">
        <v>0.541666666666667</v>
      </c>
      <c r="Q3212" s="2">
        <v>0.791666666666667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14329466</v>
      </c>
      <c r="AI3212">
        <v>13188</v>
      </c>
    </row>
    <row r="3213" spans="1:35">
      <c r="A3213" t="s">
        <v>231</v>
      </c>
      <c r="B3213" s="1">
        <v>46284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28202505</v>
      </c>
      <c r="L3213" t="s">
        <v>586</v>
      </c>
      <c r="M3213" t="s">
        <v>239</v>
      </c>
      <c r="O3213" t="s">
        <v>184</v>
      </c>
      <c r="P3213" s="2">
        <v>0.541666666666667</v>
      </c>
      <c r="Q3213" s="2">
        <v>0.791666666666667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14329466</v>
      </c>
      <c r="AI3213">
        <v>13188</v>
      </c>
    </row>
    <row r="3214" spans="1:35">
      <c r="A3214" t="s">
        <v>231</v>
      </c>
      <c r="B3214" s="1">
        <v>46287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28202505</v>
      </c>
      <c r="L3214" t="s">
        <v>586</v>
      </c>
      <c r="M3214" t="s">
        <v>239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14329466</v>
      </c>
      <c r="AI3214">
        <v>13188</v>
      </c>
    </row>
    <row r="3215" spans="1:35">
      <c r="A3215" t="s">
        <v>231</v>
      </c>
      <c r="B3215" s="1">
        <v>46288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28202505</v>
      </c>
      <c r="L3215" t="s">
        <v>586</v>
      </c>
      <c r="M3215" t="s">
        <v>239</v>
      </c>
      <c r="O3215" t="s">
        <v>127</v>
      </c>
      <c r="P3215" s="2">
        <v>0.291666666666667</v>
      </c>
      <c r="Q3215" s="2">
        <v>0.541666666666667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14329466</v>
      </c>
      <c r="AI3215">
        <v>13188</v>
      </c>
    </row>
    <row r="3216" spans="1:35">
      <c r="A3216" t="s">
        <v>231</v>
      </c>
      <c r="B3216" s="1">
        <v>46289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127</v>
      </c>
      <c r="P3216" s="2">
        <v>0.291666666666667</v>
      </c>
      <c r="Q3216" s="2">
        <v>0.541666666666667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46290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40258474</v>
      </c>
      <c r="L3217" t="s">
        <v>338</v>
      </c>
      <c r="M3217" t="s">
        <v>298</v>
      </c>
      <c r="O3217" t="s">
        <v>127</v>
      </c>
      <c r="P3217" s="2">
        <v>0.291666666666667</v>
      </c>
      <c r="Q3217" s="2">
        <v>0.541666666666667</v>
      </c>
      <c r="R3217" t="s">
        <v>253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243</v>
      </c>
      <c r="AF3217" t="s">
        <v>260</v>
      </c>
      <c r="AG3217">
        <v>8</v>
      </c>
      <c r="AH3217">
        <v>14946114</v>
      </c>
      <c r="AI3217">
        <v>42691</v>
      </c>
    </row>
    <row r="3218" spans="1:35">
      <c r="A3218" t="s">
        <v>231</v>
      </c>
      <c r="B3218" s="1">
        <v>46291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40258474</v>
      </c>
      <c r="L3218" t="s">
        <v>338</v>
      </c>
      <c r="M3218" t="s">
        <v>298</v>
      </c>
      <c r="O3218" t="s">
        <v>127</v>
      </c>
      <c r="P3218" s="2">
        <v>0.291666666666667</v>
      </c>
      <c r="Q3218" s="2">
        <v>0.541666666666667</v>
      </c>
      <c r="R3218" t="s">
        <v>253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243</v>
      </c>
      <c r="AF3218" t="s">
        <v>260</v>
      </c>
      <c r="AG3218">
        <v>8</v>
      </c>
      <c r="AH3218">
        <v>14946114</v>
      </c>
      <c r="AI3218">
        <v>42691</v>
      </c>
    </row>
    <row r="3219" spans="1:35">
      <c r="A3219" t="s">
        <v>231</v>
      </c>
      <c r="B3219" s="1">
        <v>46293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40258474</v>
      </c>
      <c r="L3219" t="s">
        <v>338</v>
      </c>
      <c r="M3219" t="s">
        <v>298</v>
      </c>
      <c r="O3219" t="s">
        <v>184</v>
      </c>
      <c r="P3219" s="2">
        <v>0.541666666666667</v>
      </c>
      <c r="Q3219" s="2">
        <v>0.791666666666667</v>
      </c>
      <c r="R3219" t="s">
        <v>253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243</v>
      </c>
      <c r="AF3219" t="s">
        <v>260</v>
      </c>
      <c r="AG3219">
        <v>8</v>
      </c>
      <c r="AH3219">
        <v>14946114</v>
      </c>
      <c r="AI3219">
        <v>42691</v>
      </c>
    </row>
    <row r="3220" spans="1:35">
      <c r="A3220" t="s">
        <v>231</v>
      </c>
      <c r="B3220" s="1">
        <v>46294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40258474</v>
      </c>
      <c r="L3220" t="s">
        <v>338</v>
      </c>
      <c r="M3220" t="s">
        <v>298</v>
      </c>
      <c r="O3220" t="s">
        <v>184</v>
      </c>
      <c r="P3220" s="2">
        <v>0.541666666666667</v>
      </c>
      <c r="Q3220" s="2">
        <v>0.791666666666667</v>
      </c>
      <c r="R3220" t="s">
        <v>253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243</v>
      </c>
      <c r="AF3220" t="s">
        <v>260</v>
      </c>
      <c r="AG3220">
        <v>8</v>
      </c>
      <c r="AH3220">
        <v>14946114</v>
      </c>
      <c r="AI3220">
        <v>42691</v>
      </c>
    </row>
    <row r="3221" spans="1:35">
      <c r="A3221" t="s">
        <v>231</v>
      </c>
      <c r="B3221" s="1">
        <v>46281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166</v>
      </c>
      <c r="P3221" s="2">
        <v>0.583333333333333</v>
      </c>
      <c r="Q3221" s="2">
        <v>0.791666666666667</v>
      </c>
      <c r="R3221" t="s">
        <v>253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46282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46282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194</v>
      </c>
      <c r="P3223" s="2">
        <v>0.625</v>
      </c>
      <c r="Q3223" s="2">
        <v>0.791666666666667</v>
      </c>
      <c r="R3223" t="s">
        <v>253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46283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96</v>
      </c>
      <c r="P3224" s="2">
        <v>0.333333333333333</v>
      </c>
      <c r="Q3224" s="2">
        <v>0.541666666666667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46283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194</v>
      </c>
      <c r="P3225" s="2">
        <v>0.625</v>
      </c>
      <c r="Q3225" s="2">
        <v>0.791666666666667</v>
      </c>
      <c r="R3225" t="s">
        <v>253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46284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96</v>
      </c>
      <c r="P3226" s="2">
        <v>0.333333333333333</v>
      </c>
      <c r="Q3226" s="2">
        <v>0.541666666666667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46284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166</v>
      </c>
      <c r="P3227" s="2">
        <v>0.583333333333333</v>
      </c>
      <c r="Q3227" s="2">
        <v>0.791666666666667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46285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46286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46286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166</v>
      </c>
      <c r="P3230" s="2">
        <v>0.583333333333333</v>
      </c>
      <c r="Q3230" s="2">
        <v>0.791666666666667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46287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96</v>
      </c>
      <c r="P3231" s="2">
        <v>0.333333333333333</v>
      </c>
      <c r="Q3231" s="2">
        <v>0.541666666666667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46287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46288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46289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96</v>
      </c>
      <c r="P3234" s="2">
        <v>0.333333333333333</v>
      </c>
      <c r="Q3234" s="2">
        <v>0.541666666666667</v>
      </c>
      <c r="R3234" t="s">
        <v>253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46289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46290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166</v>
      </c>
      <c r="P3236" s="2">
        <v>0.583333333333333</v>
      </c>
      <c r="Q3236" s="2">
        <v>0.791666666666667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46291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96</v>
      </c>
      <c r="P3237" s="2">
        <v>0.333333333333333</v>
      </c>
      <c r="Q3237" s="2">
        <v>0.541666666666667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46292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587</v>
      </c>
      <c r="P3238" s="2">
        <v>0.333333333333333</v>
      </c>
      <c r="Q3238" s="2">
        <v>0.375</v>
      </c>
      <c r="R3238" t="s">
        <v>253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46292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46293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46293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46294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868</v>
      </c>
      <c r="J3242" t="s">
        <v>584</v>
      </c>
      <c r="K3242">
        <v>46812217</v>
      </c>
      <c r="L3242" t="s">
        <v>347</v>
      </c>
      <c r="M3242" t="s">
        <v>239</v>
      </c>
      <c r="O3242" t="s">
        <v>96</v>
      </c>
      <c r="P3242" s="2">
        <v>0.333333333333333</v>
      </c>
      <c r="Q3242" s="2">
        <v>0.541666666666667</v>
      </c>
      <c r="R3242" t="s">
        <v>253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243</v>
      </c>
      <c r="AF3242" t="s">
        <v>322</v>
      </c>
      <c r="AG3242">
        <v>8</v>
      </c>
      <c r="AH3242">
        <v>0</v>
      </c>
      <c r="AI3242">
        <v>83577</v>
      </c>
    </row>
    <row r="3243" spans="1:35">
      <c r="A3243" t="s">
        <v>231</v>
      </c>
      <c r="B3243" s="1">
        <v>46294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868</v>
      </c>
      <c r="J3243" t="s">
        <v>584</v>
      </c>
      <c r="K3243">
        <v>46812217</v>
      </c>
      <c r="L3243" t="s">
        <v>347</v>
      </c>
      <c r="M3243" t="s">
        <v>239</v>
      </c>
      <c r="O3243" t="s">
        <v>166</v>
      </c>
      <c r="P3243" s="2">
        <v>0.583333333333333</v>
      </c>
      <c r="Q3243" s="2">
        <v>0.791666666666667</v>
      </c>
      <c r="R3243" t="s">
        <v>253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243</v>
      </c>
      <c r="AF3243" t="s">
        <v>322</v>
      </c>
      <c r="AG3243">
        <v>8</v>
      </c>
      <c r="AH3243">
        <v>0</v>
      </c>
      <c r="AI3243">
        <v>83577</v>
      </c>
    </row>
    <row r="3244" spans="1:35">
      <c r="A3244" t="s">
        <v>231</v>
      </c>
      <c r="B3244" s="1">
        <v>46295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868</v>
      </c>
      <c r="J3244" t="s">
        <v>584</v>
      </c>
      <c r="K3244">
        <v>46812217</v>
      </c>
      <c r="L3244" t="s">
        <v>347</v>
      </c>
      <c r="M3244" t="s">
        <v>239</v>
      </c>
      <c r="O3244" t="s">
        <v>96</v>
      </c>
      <c r="P3244" s="2">
        <v>0.333333333333333</v>
      </c>
      <c r="Q3244" s="2">
        <v>0.541666666666667</v>
      </c>
      <c r="R3244" t="s">
        <v>253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243</v>
      </c>
      <c r="AF3244" t="s">
        <v>322</v>
      </c>
      <c r="AG3244">
        <v>8</v>
      </c>
      <c r="AH3244">
        <v>0</v>
      </c>
      <c r="AI3244">
        <v>83577</v>
      </c>
    </row>
    <row r="3245" spans="1:35">
      <c r="A3245" t="s">
        <v>231</v>
      </c>
      <c r="B3245" s="1">
        <v>46295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868</v>
      </c>
      <c r="J3245" t="s">
        <v>584</v>
      </c>
      <c r="K3245">
        <v>46812217</v>
      </c>
      <c r="L3245" t="s">
        <v>347</v>
      </c>
      <c r="M3245" t="s">
        <v>239</v>
      </c>
      <c r="O3245" t="s">
        <v>166</v>
      </c>
      <c r="P3245" s="2">
        <v>0.583333333333333</v>
      </c>
      <c r="Q3245" s="2">
        <v>0.791666666666667</v>
      </c>
      <c r="R3245" t="s">
        <v>253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243</v>
      </c>
      <c r="AF3245" t="s">
        <v>322</v>
      </c>
      <c r="AG3245">
        <v>8</v>
      </c>
      <c r="AH3245">
        <v>0</v>
      </c>
      <c r="AI3245">
        <v>83577</v>
      </c>
    </row>
    <row r="3246" spans="1:35">
      <c r="A3246" t="s">
        <v>231</v>
      </c>
      <c r="B3246" s="1">
        <v>46276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6305237</v>
      </c>
      <c r="L3246" t="s">
        <v>287</v>
      </c>
      <c r="M3246" t="s">
        <v>239</v>
      </c>
      <c r="O3246" t="s">
        <v>470</v>
      </c>
      <c r="P3246" s="2">
        <v>0.5625</v>
      </c>
      <c r="Q3246" s="2">
        <v>0.6875</v>
      </c>
      <c r="R3246" t="s">
        <v>240</v>
      </c>
      <c r="S3246" t="s">
        <v>588</v>
      </c>
      <c r="T3246" t="s">
        <v>589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243</v>
      </c>
      <c r="AF3246" t="s">
        <v>260</v>
      </c>
      <c r="AG3246">
        <v>4</v>
      </c>
      <c r="AH3246">
        <v>13196752</v>
      </c>
      <c r="AI3246">
        <v>13690</v>
      </c>
    </row>
    <row r="3247" spans="1:35">
      <c r="A3247" t="s">
        <v>231</v>
      </c>
      <c r="B3247" s="1">
        <v>46282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6305237</v>
      </c>
      <c r="L3247" t="s">
        <v>287</v>
      </c>
      <c r="M3247" t="s">
        <v>239</v>
      </c>
      <c r="O3247" t="s">
        <v>147</v>
      </c>
      <c r="P3247" s="2">
        <v>0.3125</v>
      </c>
      <c r="Q3247" s="2">
        <v>0.4375</v>
      </c>
      <c r="R3247" t="s">
        <v>240</v>
      </c>
      <c r="S3247" t="s">
        <v>588</v>
      </c>
      <c r="T3247" t="s">
        <v>589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243</v>
      </c>
      <c r="AF3247" t="s">
        <v>260</v>
      </c>
      <c r="AG3247">
        <v>4</v>
      </c>
      <c r="AH3247">
        <v>13196752</v>
      </c>
      <c r="AI3247">
        <v>13690</v>
      </c>
    </row>
    <row r="3248" spans="1:35">
      <c r="A3248" t="s">
        <v>231</v>
      </c>
      <c r="B3248" s="1">
        <v>46289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6305237</v>
      </c>
      <c r="L3248" t="s">
        <v>287</v>
      </c>
      <c r="M3248" t="s">
        <v>239</v>
      </c>
      <c r="O3248" t="s">
        <v>147</v>
      </c>
      <c r="P3248" s="2">
        <v>0.3125</v>
      </c>
      <c r="Q3248" s="2">
        <v>0.4375</v>
      </c>
      <c r="R3248" t="s">
        <v>240</v>
      </c>
      <c r="S3248" t="s">
        <v>588</v>
      </c>
      <c r="T3248" t="s">
        <v>589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243</v>
      </c>
      <c r="AF3248" t="s">
        <v>260</v>
      </c>
      <c r="AG3248">
        <v>4</v>
      </c>
      <c r="AH3248">
        <v>13196752</v>
      </c>
      <c r="AI3248">
        <v>13690</v>
      </c>
    </row>
    <row r="3249" spans="1:35">
      <c r="A3249" t="s">
        <v>231</v>
      </c>
      <c r="B3249" s="1">
        <v>46290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6305237</v>
      </c>
      <c r="L3249" t="s">
        <v>287</v>
      </c>
      <c r="M3249" t="s">
        <v>239</v>
      </c>
      <c r="O3249" t="s">
        <v>470</v>
      </c>
      <c r="P3249" s="2">
        <v>0.5625</v>
      </c>
      <c r="Q3249" s="2">
        <v>0.6875</v>
      </c>
      <c r="R3249" t="s">
        <v>240</v>
      </c>
      <c r="S3249" t="s">
        <v>588</v>
      </c>
      <c r="T3249" t="s">
        <v>589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243</v>
      </c>
      <c r="AF3249" t="s">
        <v>260</v>
      </c>
      <c r="AG3249">
        <v>4</v>
      </c>
      <c r="AH3249">
        <v>13196752</v>
      </c>
      <c r="AI3249">
        <v>13690</v>
      </c>
    </row>
    <row r="3250" spans="1:35">
      <c r="A3250" t="s">
        <v>231</v>
      </c>
      <c r="B3250" s="1">
        <v>46267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298</v>
      </c>
      <c r="O3250" t="s">
        <v>252</v>
      </c>
      <c r="P3250" s="2">
        <v>0.3125</v>
      </c>
      <c r="Q3250" s="2">
        <v>0.5625</v>
      </c>
      <c r="R3250" t="s">
        <v>240</v>
      </c>
      <c r="S3250" t="s">
        <v>590</v>
      </c>
      <c r="T3250" t="s">
        <v>591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46269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46270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46274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328</v>
      </c>
      <c r="P3253" s="2">
        <v>0.3125</v>
      </c>
      <c r="Q3253" s="2">
        <v>0.520833333333333</v>
      </c>
      <c r="R3253" t="s">
        <v>240</v>
      </c>
      <c r="S3253" t="s">
        <v>590</v>
      </c>
      <c r="T3253" t="s">
        <v>591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46276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46277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46279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239</v>
      </c>
      <c r="O3256" t="s">
        <v>328</v>
      </c>
      <c r="P3256" s="2">
        <v>0.3125</v>
      </c>
      <c r="Q3256" s="2">
        <v>0.520833333333333</v>
      </c>
      <c r="R3256" t="s">
        <v>240</v>
      </c>
      <c r="S3256" t="s">
        <v>590</v>
      </c>
      <c r="T3256" t="s">
        <v>591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46281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46283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46284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46286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298</v>
      </c>
      <c r="O3260" t="s">
        <v>252</v>
      </c>
      <c r="P3260" s="2">
        <v>0.3125</v>
      </c>
      <c r="Q3260" s="2">
        <v>0.5625</v>
      </c>
      <c r="R3260" t="s">
        <v>240</v>
      </c>
      <c r="S3260" t="s">
        <v>590</v>
      </c>
      <c r="T3260" t="s">
        <v>591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46288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17809620</v>
      </c>
      <c r="L3261" t="s">
        <v>395</v>
      </c>
      <c r="M3261" t="s">
        <v>298</v>
      </c>
      <c r="O3261" t="s">
        <v>252</v>
      </c>
      <c r="P3261" s="2">
        <v>0.3125</v>
      </c>
      <c r="Q3261" s="2">
        <v>0.5625</v>
      </c>
      <c r="R3261" t="s">
        <v>240</v>
      </c>
      <c r="S3261" t="s">
        <v>590</v>
      </c>
      <c r="T3261" t="s">
        <v>591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12937611</v>
      </c>
      <c r="AI3261">
        <v>15058</v>
      </c>
    </row>
    <row r="3262" spans="1:35">
      <c r="A3262" t="s">
        <v>231</v>
      </c>
      <c r="B3262" s="1">
        <v>46290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17809620</v>
      </c>
      <c r="L3262" t="s">
        <v>395</v>
      </c>
      <c r="M3262" t="s">
        <v>239</v>
      </c>
      <c r="O3262" t="s">
        <v>328</v>
      </c>
      <c r="P3262" s="2">
        <v>0.3125</v>
      </c>
      <c r="Q3262" s="2">
        <v>0.520833333333333</v>
      </c>
      <c r="R3262" t="s">
        <v>240</v>
      </c>
      <c r="S3262" t="s">
        <v>590</v>
      </c>
      <c r="T3262" t="s">
        <v>591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243</v>
      </c>
      <c r="AF3262" t="s">
        <v>264</v>
      </c>
      <c r="AG3262">
        <v>4</v>
      </c>
      <c r="AH3262">
        <v>12937611</v>
      </c>
      <c r="AI3262">
        <v>15058</v>
      </c>
    </row>
    <row r="3263" spans="1:35">
      <c r="A3263" t="s">
        <v>231</v>
      </c>
      <c r="B3263" s="1">
        <v>46291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17809620</v>
      </c>
      <c r="L3263" t="s">
        <v>395</v>
      </c>
      <c r="M3263" t="s">
        <v>239</v>
      </c>
      <c r="O3263" t="s">
        <v>328</v>
      </c>
      <c r="P3263" s="2">
        <v>0.3125</v>
      </c>
      <c r="Q3263" s="2">
        <v>0.520833333333333</v>
      </c>
      <c r="R3263" t="s">
        <v>240</v>
      </c>
      <c r="S3263" t="s">
        <v>590</v>
      </c>
      <c r="T3263" t="s">
        <v>591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243</v>
      </c>
      <c r="AF3263" t="s">
        <v>264</v>
      </c>
      <c r="AG3263">
        <v>4</v>
      </c>
      <c r="AH3263">
        <v>12937611</v>
      </c>
      <c r="AI3263">
        <v>15058</v>
      </c>
    </row>
    <row r="3264" spans="1:35">
      <c r="A3264" t="s">
        <v>231</v>
      </c>
      <c r="B3264" s="1">
        <v>46293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17809620</v>
      </c>
      <c r="L3264" t="s">
        <v>395</v>
      </c>
      <c r="M3264" t="s">
        <v>239</v>
      </c>
      <c r="O3264" t="s">
        <v>328</v>
      </c>
      <c r="P3264" s="2">
        <v>0.3125</v>
      </c>
      <c r="Q3264" s="2">
        <v>0.520833333333333</v>
      </c>
      <c r="R3264" t="s">
        <v>240</v>
      </c>
      <c r="S3264" t="s">
        <v>590</v>
      </c>
      <c r="T3264" t="s">
        <v>591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243</v>
      </c>
      <c r="AF3264" t="s">
        <v>264</v>
      </c>
      <c r="AG3264">
        <v>4</v>
      </c>
      <c r="AH3264">
        <v>12937611</v>
      </c>
      <c r="AI3264">
        <v>15058</v>
      </c>
    </row>
    <row r="3265" spans="1:35">
      <c r="A3265" t="s">
        <v>231</v>
      </c>
      <c r="B3265" s="1">
        <v>46279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17996445</v>
      </c>
      <c r="L3265" t="s">
        <v>592</v>
      </c>
      <c r="M3265" t="s">
        <v>239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593</v>
      </c>
      <c r="T3265" t="s">
        <v>594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12745400</v>
      </c>
      <c r="AI3265">
        <v>15031</v>
      </c>
    </row>
    <row r="3266" spans="1:35">
      <c r="A3266" t="s">
        <v>231</v>
      </c>
      <c r="B3266" s="1">
        <v>46289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17996445</v>
      </c>
      <c r="L3266" t="s">
        <v>592</v>
      </c>
      <c r="M3266" t="s">
        <v>239</v>
      </c>
      <c r="O3266" t="s">
        <v>127</v>
      </c>
      <c r="P3266" s="2">
        <v>0.291666666666667</v>
      </c>
      <c r="Q3266" s="2">
        <v>0.541666666666667</v>
      </c>
      <c r="R3266" t="s">
        <v>240</v>
      </c>
      <c r="S3266" t="s">
        <v>593</v>
      </c>
      <c r="T3266" t="s">
        <v>594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12745400</v>
      </c>
      <c r="AI3266">
        <v>15031</v>
      </c>
    </row>
    <row r="3267" spans="1:35">
      <c r="A3267" t="s">
        <v>231</v>
      </c>
      <c r="B3267" s="1">
        <v>46266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239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46268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46272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127</v>
      </c>
      <c r="P3269" s="2">
        <v>0.291666666666667</v>
      </c>
      <c r="Q3269" s="2">
        <v>0.541666666666667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46273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46275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46280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46282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46287</v>
      </c>
      <c r="C3274">
        <v>1</v>
      </c>
      <c r="D3274" t="s">
        <v>232</v>
      </c>
      <c r="E3274" t="s">
        <v>233</v>
      </c>
      <c r="F3274" t="s">
        <v>234</v>
      </c>
      <c r="G3274">
        <v>96</v>
      </c>
      <c r="H3274" t="s">
        <v>572</v>
      </c>
      <c r="I3274">
        <v>993</v>
      </c>
      <c r="J3274" t="s">
        <v>83</v>
      </c>
      <c r="K3274">
        <v>19028584</v>
      </c>
      <c r="L3274" t="s">
        <v>263</v>
      </c>
      <c r="M3274" t="s">
        <v>298</v>
      </c>
      <c r="O3274" t="s">
        <v>252</v>
      </c>
      <c r="P3274" s="2">
        <v>0.3125</v>
      </c>
      <c r="Q3274" s="2">
        <v>0.5625</v>
      </c>
      <c r="R3274" t="s">
        <v>240</v>
      </c>
      <c r="S3274" t="s">
        <v>595</v>
      </c>
      <c r="T3274" t="s">
        <v>596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243</v>
      </c>
      <c r="AF3274" t="s">
        <v>264</v>
      </c>
      <c r="AG3274">
        <v>4</v>
      </c>
      <c r="AH3274">
        <v>12459203</v>
      </c>
      <c r="AI3274">
        <v>15468</v>
      </c>
    </row>
    <row r="3275" spans="1:35">
      <c r="A3275" t="s">
        <v>231</v>
      </c>
      <c r="B3275" s="1">
        <v>46289</v>
      </c>
      <c r="C3275">
        <v>1</v>
      </c>
      <c r="D3275" t="s">
        <v>232</v>
      </c>
      <c r="E3275" t="s">
        <v>233</v>
      </c>
      <c r="F3275" t="s">
        <v>234</v>
      </c>
      <c r="G3275">
        <v>96</v>
      </c>
      <c r="H3275" t="s">
        <v>572</v>
      </c>
      <c r="I3275">
        <v>993</v>
      </c>
      <c r="J3275" t="s">
        <v>83</v>
      </c>
      <c r="K3275">
        <v>19028584</v>
      </c>
      <c r="L3275" t="s">
        <v>263</v>
      </c>
      <c r="M3275" t="s">
        <v>298</v>
      </c>
      <c r="O3275" t="s">
        <v>252</v>
      </c>
      <c r="P3275" s="2">
        <v>0.3125</v>
      </c>
      <c r="Q3275" s="2">
        <v>0.5625</v>
      </c>
      <c r="R3275" t="s">
        <v>240</v>
      </c>
      <c r="S3275" t="s">
        <v>595</v>
      </c>
      <c r="T3275" t="s">
        <v>596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243</v>
      </c>
      <c r="AF3275" t="s">
        <v>264</v>
      </c>
      <c r="AG3275">
        <v>4</v>
      </c>
      <c r="AH3275">
        <v>12459203</v>
      </c>
      <c r="AI3275">
        <v>15468</v>
      </c>
    </row>
    <row r="3276" spans="1:35">
      <c r="A3276" t="s">
        <v>231</v>
      </c>
      <c r="B3276" s="1">
        <v>46294</v>
      </c>
      <c r="C3276">
        <v>1</v>
      </c>
      <c r="D3276" t="s">
        <v>232</v>
      </c>
      <c r="E3276" t="s">
        <v>233</v>
      </c>
      <c r="F3276" t="s">
        <v>234</v>
      </c>
      <c r="G3276">
        <v>96</v>
      </c>
      <c r="H3276" t="s">
        <v>572</v>
      </c>
      <c r="I3276">
        <v>993</v>
      </c>
      <c r="J3276" t="s">
        <v>83</v>
      </c>
      <c r="K3276">
        <v>19028584</v>
      </c>
      <c r="L3276" t="s">
        <v>263</v>
      </c>
      <c r="M3276" t="s">
        <v>298</v>
      </c>
      <c r="O3276" t="s">
        <v>252</v>
      </c>
      <c r="P3276" s="2">
        <v>0.3125</v>
      </c>
      <c r="Q3276" s="2">
        <v>0.5625</v>
      </c>
      <c r="R3276" t="s">
        <v>240</v>
      </c>
      <c r="S3276" t="s">
        <v>595</v>
      </c>
      <c r="T3276" t="s">
        <v>596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243</v>
      </c>
      <c r="AF3276" t="s">
        <v>264</v>
      </c>
      <c r="AG3276">
        <v>4</v>
      </c>
      <c r="AH3276">
        <v>12459203</v>
      </c>
      <c r="AI3276">
        <v>15468</v>
      </c>
    </row>
    <row r="3277" spans="1:35">
      <c r="A3277" t="s">
        <v>231</v>
      </c>
      <c r="B3277" s="1">
        <v>46295</v>
      </c>
      <c r="C3277">
        <v>1</v>
      </c>
      <c r="D3277" t="s">
        <v>232</v>
      </c>
      <c r="E3277" t="s">
        <v>233</v>
      </c>
      <c r="F3277" t="s">
        <v>234</v>
      </c>
      <c r="G3277">
        <v>96</v>
      </c>
      <c r="H3277" t="s">
        <v>572</v>
      </c>
      <c r="I3277">
        <v>993</v>
      </c>
      <c r="J3277" t="s">
        <v>83</v>
      </c>
      <c r="K3277">
        <v>19028584</v>
      </c>
      <c r="L3277" t="s">
        <v>263</v>
      </c>
      <c r="M3277" t="s">
        <v>298</v>
      </c>
      <c r="O3277" t="s">
        <v>252</v>
      </c>
      <c r="P3277" s="2">
        <v>0.3125</v>
      </c>
      <c r="Q3277" s="2">
        <v>0.5625</v>
      </c>
      <c r="R3277" t="s">
        <v>240</v>
      </c>
      <c r="S3277" t="s">
        <v>595</v>
      </c>
      <c r="T3277" t="s">
        <v>596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243</v>
      </c>
      <c r="AF3277" t="s">
        <v>264</v>
      </c>
      <c r="AG3277">
        <v>4</v>
      </c>
      <c r="AH3277">
        <v>12459203</v>
      </c>
      <c r="AI3277">
        <v>15468</v>
      </c>
    </row>
    <row r="3278" spans="1:35">
      <c r="A3278" t="s">
        <v>231</v>
      </c>
      <c r="B3278" s="1">
        <v>46272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18070664</v>
      </c>
      <c r="L3278" t="s">
        <v>99</v>
      </c>
      <c r="M3278" t="s">
        <v>239</v>
      </c>
      <c r="O3278" t="s">
        <v>105</v>
      </c>
      <c r="P3278" s="2">
        <v>0.770833333333333</v>
      </c>
      <c r="Q3278" s="2">
        <v>0.8125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14008104</v>
      </c>
      <c r="AI3278">
        <v>7798</v>
      </c>
    </row>
    <row r="3279" spans="1:35">
      <c r="A3279" t="s">
        <v>231</v>
      </c>
      <c r="B3279" s="1">
        <v>46276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18070664</v>
      </c>
      <c r="L3279" t="s">
        <v>99</v>
      </c>
      <c r="M3279" t="s">
        <v>239</v>
      </c>
      <c r="O3279" t="s">
        <v>105</v>
      </c>
      <c r="P3279" s="2">
        <v>0.770833333333333</v>
      </c>
      <c r="Q3279" s="2">
        <v>0.8125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14008104</v>
      </c>
      <c r="AI3279">
        <v>7798</v>
      </c>
    </row>
    <row r="3280" spans="1:35">
      <c r="A3280" t="s">
        <v>231</v>
      </c>
      <c r="B3280" s="1">
        <v>46283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18070664</v>
      </c>
      <c r="L3280" t="s">
        <v>99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260</v>
      </c>
      <c r="AG3280">
        <v>3</v>
      </c>
      <c r="AH3280">
        <v>14008104</v>
      </c>
      <c r="AI3280">
        <v>7798</v>
      </c>
    </row>
    <row r="3281" spans="1:35">
      <c r="A3281" t="s">
        <v>231</v>
      </c>
      <c r="B3281" s="1">
        <v>46287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18070664</v>
      </c>
      <c r="L3281" t="s">
        <v>99</v>
      </c>
      <c r="M3281" t="s">
        <v>239</v>
      </c>
      <c r="O3281" t="s">
        <v>105</v>
      </c>
      <c r="P3281" s="2">
        <v>0.770833333333333</v>
      </c>
      <c r="Q3281" s="2">
        <v>0.8125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276</v>
      </c>
      <c r="AF3281" t="s">
        <v>260</v>
      </c>
      <c r="AG3281">
        <v>3</v>
      </c>
      <c r="AH3281">
        <v>14008104</v>
      </c>
      <c r="AI3281">
        <v>7798</v>
      </c>
    </row>
    <row r="3282" spans="1:35">
      <c r="A3282" t="s">
        <v>231</v>
      </c>
      <c r="B3282" s="1">
        <v>46266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18074444</v>
      </c>
      <c r="L3282" t="s">
        <v>75</v>
      </c>
      <c r="M3282" t="s">
        <v>239</v>
      </c>
      <c r="O3282" t="s">
        <v>78</v>
      </c>
      <c r="P3282" s="2">
        <v>0.354166666666667</v>
      </c>
      <c r="Q3282" s="2">
        <v>0.395833333333333</v>
      </c>
      <c r="R3282" t="s">
        <v>240</v>
      </c>
      <c r="S3282" t="s">
        <v>396</v>
      </c>
      <c r="T3282" t="s">
        <v>397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260</v>
      </c>
      <c r="AG3282">
        <v>3</v>
      </c>
      <c r="AH3282">
        <v>14946532</v>
      </c>
      <c r="AI3282">
        <v>12130</v>
      </c>
    </row>
    <row r="3283" spans="1:35">
      <c r="A3283" t="s">
        <v>231</v>
      </c>
      <c r="B3283" s="1">
        <v>46279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18074444</v>
      </c>
      <c r="L3283" t="s">
        <v>75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260</v>
      </c>
      <c r="AG3283">
        <v>3</v>
      </c>
      <c r="AH3283">
        <v>14946532</v>
      </c>
      <c r="AI3283">
        <v>12130</v>
      </c>
    </row>
    <row r="3284" spans="1:35">
      <c r="A3284" t="s">
        <v>231</v>
      </c>
      <c r="B3284" s="1">
        <v>46273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46276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46280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18123132</v>
      </c>
      <c r="L3286" t="s">
        <v>151</v>
      </c>
      <c r="M3286" t="s">
        <v>239</v>
      </c>
      <c r="O3286" t="s">
        <v>105</v>
      </c>
      <c r="P3286" s="2">
        <v>0.770833333333333</v>
      </c>
      <c r="Q3286" s="2">
        <v>0.8125</v>
      </c>
      <c r="R3286" t="s">
        <v>240</v>
      </c>
      <c r="S3286" t="s">
        <v>398</v>
      </c>
      <c r="T3286" t="s">
        <v>399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264</v>
      </c>
      <c r="AG3286">
        <v>3</v>
      </c>
      <c r="AH3286">
        <v>12750865</v>
      </c>
      <c r="AI3286">
        <v>3201</v>
      </c>
    </row>
    <row r="3287" spans="1:35">
      <c r="A3287" t="s">
        <v>231</v>
      </c>
      <c r="B3287" s="1">
        <v>46281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18123132</v>
      </c>
      <c r="L3287" t="s">
        <v>151</v>
      </c>
      <c r="M3287" t="s">
        <v>239</v>
      </c>
      <c r="O3287" t="s">
        <v>78</v>
      </c>
      <c r="P3287" s="2">
        <v>0.354166666666667</v>
      </c>
      <c r="Q3287" s="2">
        <v>0.395833333333333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264</v>
      </c>
      <c r="AG3287">
        <v>3</v>
      </c>
      <c r="AH3287">
        <v>12750865</v>
      </c>
      <c r="AI3287">
        <v>3201</v>
      </c>
    </row>
    <row r="3288" spans="1:35">
      <c r="A3288" t="s">
        <v>231</v>
      </c>
      <c r="B3288" s="1">
        <v>46288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18123132</v>
      </c>
      <c r="L3288" t="s">
        <v>151</v>
      </c>
      <c r="M3288" t="s">
        <v>239</v>
      </c>
      <c r="O3288" t="s">
        <v>78</v>
      </c>
      <c r="P3288" s="2">
        <v>0.354166666666667</v>
      </c>
      <c r="Q3288" s="2">
        <v>0.395833333333333</v>
      </c>
      <c r="R3288" t="s">
        <v>240</v>
      </c>
      <c r="S3288" t="s">
        <v>396</v>
      </c>
      <c r="T3288" t="s">
        <v>397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276</v>
      </c>
      <c r="AF3288" t="s">
        <v>264</v>
      </c>
      <c r="AG3288">
        <v>3</v>
      </c>
      <c r="AH3288">
        <v>12750865</v>
      </c>
      <c r="AI3288">
        <v>3201</v>
      </c>
    </row>
    <row r="3289" spans="1:35">
      <c r="A3289" t="s">
        <v>231</v>
      </c>
      <c r="B3289" s="1">
        <v>46295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18123132</v>
      </c>
      <c r="L3289" t="s">
        <v>151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276</v>
      </c>
      <c r="AF3289" t="s">
        <v>264</v>
      </c>
      <c r="AG3289">
        <v>3</v>
      </c>
      <c r="AH3289">
        <v>12750865</v>
      </c>
      <c r="AI3289">
        <v>3201</v>
      </c>
    </row>
    <row r="3290" spans="1:35">
      <c r="A3290" t="s">
        <v>231</v>
      </c>
      <c r="B3290" s="1">
        <v>46289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18128906</v>
      </c>
      <c r="L3290" t="s">
        <v>164</v>
      </c>
      <c r="M3290" t="s">
        <v>239</v>
      </c>
      <c r="O3290" t="s">
        <v>78</v>
      </c>
      <c r="P3290" s="2">
        <v>0.354166666666667</v>
      </c>
      <c r="Q3290" s="2">
        <v>0.395833333333333</v>
      </c>
      <c r="R3290" t="s">
        <v>240</v>
      </c>
      <c r="S3290" t="s">
        <v>396</v>
      </c>
      <c r="T3290" t="s">
        <v>397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260</v>
      </c>
      <c r="AG3290">
        <v>3</v>
      </c>
      <c r="AH3290">
        <v>16442904</v>
      </c>
      <c r="AI3290">
        <v>11354</v>
      </c>
    </row>
    <row r="3291" spans="1:35">
      <c r="A3291" t="s">
        <v>231</v>
      </c>
      <c r="B3291" s="1">
        <v>46290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18128906</v>
      </c>
      <c r="L3291" t="s">
        <v>164</v>
      </c>
      <c r="M3291" t="s">
        <v>239</v>
      </c>
      <c r="O3291" t="s">
        <v>105</v>
      </c>
      <c r="P3291" s="2">
        <v>0.770833333333333</v>
      </c>
      <c r="Q3291" s="2">
        <v>0.8125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260</v>
      </c>
      <c r="AG3291">
        <v>3</v>
      </c>
      <c r="AH3291">
        <v>16442904</v>
      </c>
      <c r="AI3291">
        <v>11354</v>
      </c>
    </row>
    <row r="3292" spans="1:35">
      <c r="A3292" t="s">
        <v>231</v>
      </c>
      <c r="B3292" s="1">
        <v>46266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46267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78</v>
      </c>
      <c r="P3293" s="2">
        <v>0.354166666666667</v>
      </c>
      <c r="Q3293" s="2">
        <v>0.395833333333333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46268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105</v>
      </c>
      <c r="P3294" s="2">
        <v>0.770833333333333</v>
      </c>
      <c r="Q3294" s="2">
        <v>0.8125</v>
      </c>
      <c r="R3294" t="s">
        <v>240</v>
      </c>
      <c r="S3294" t="s">
        <v>398</v>
      </c>
      <c r="T3294" t="s">
        <v>399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46272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78</v>
      </c>
      <c r="P3295" s="2">
        <v>0.354166666666667</v>
      </c>
      <c r="Q3295" s="2">
        <v>0.395833333333333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46273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398</v>
      </c>
      <c r="T3296" t="s">
        <v>399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46274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46275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78</v>
      </c>
      <c r="P3298" s="2">
        <v>0.354166666666667</v>
      </c>
      <c r="Q3298" s="2">
        <v>0.395833333333333</v>
      </c>
      <c r="R3298" t="s">
        <v>240</v>
      </c>
      <c r="S3298" t="s">
        <v>396</v>
      </c>
      <c r="T3298" t="s">
        <v>397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46277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46279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105</v>
      </c>
      <c r="P3300" s="2">
        <v>0.770833333333333</v>
      </c>
      <c r="Q3300" s="2">
        <v>0.8125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46281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396</v>
      </c>
      <c r="T3301" t="s">
        <v>397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46283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398</v>
      </c>
      <c r="T3302" t="s">
        <v>399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46286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105</v>
      </c>
      <c r="P3303" s="2">
        <v>0.770833333333333</v>
      </c>
      <c r="Q3303" s="2">
        <v>0.8125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46287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46288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23990526</v>
      </c>
      <c r="L3305" t="s">
        <v>107</v>
      </c>
      <c r="M3305" t="s">
        <v>239</v>
      </c>
      <c r="O3305" t="s">
        <v>105</v>
      </c>
      <c r="P3305" s="2">
        <v>0.770833333333333</v>
      </c>
      <c r="Q3305" s="2">
        <v>0.8125</v>
      </c>
      <c r="R3305" t="s">
        <v>240</v>
      </c>
      <c r="S3305" t="s">
        <v>398</v>
      </c>
      <c r="T3305" t="s">
        <v>399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276</v>
      </c>
      <c r="AF3305" t="s">
        <v>264</v>
      </c>
      <c r="AG3305">
        <v>3</v>
      </c>
      <c r="AH3305">
        <v>12715282</v>
      </c>
      <c r="AI3305">
        <v>2888</v>
      </c>
    </row>
    <row r="3306" spans="1:35">
      <c r="A3306" t="s">
        <v>231</v>
      </c>
      <c r="B3306" s="1">
        <v>46289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23990526</v>
      </c>
      <c r="L3306" t="s">
        <v>107</v>
      </c>
      <c r="M3306" t="s">
        <v>239</v>
      </c>
      <c r="O3306" t="s">
        <v>105</v>
      </c>
      <c r="P3306" s="2">
        <v>0.770833333333333</v>
      </c>
      <c r="Q3306" s="2">
        <v>0.8125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264</v>
      </c>
      <c r="AG3306">
        <v>3</v>
      </c>
      <c r="AH3306">
        <v>12715282</v>
      </c>
      <c r="AI3306">
        <v>2888</v>
      </c>
    </row>
    <row r="3307" spans="1:35">
      <c r="A3307" t="s">
        <v>231</v>
      </c>
      <c r="B3307" s="1">
        <v>46290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23990526</v>
      </c>
      <c r="L3307" t="s">
        <v>107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276</v>
      </c>
      <c r="AF3307" t="s">
        <v>264</v>
      </c>
      <c r="AG3307">
        <v>3</v>
      </c>
      <c r="AH3307">
        <v>12715282</v>
      </c>
      <c r="AI3307">
        <v>2888</v>
      </c>
    </row>
    <row r="3308" spans="1:35">
      <c r="A3308" t="s">
        <v>231</v>
      </c>
      <c r="B3308" s="1">
        <v>46294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127</v>
      </c>
      <c r="J3308" t="s">
        <v>79</v>
      </c>
      <c r="K3308">
        <v>23990526</v>
      </c>
      <c r="L3308" t="s">
        <v>107</v>
      </c>
      <c r="M3308" t="s">
        <v>239</v>
      </c>
      <c r="O3308" t="s">
        <v>78</v>
      </c>
      <c r="P3308" s="2">
        <v>0.354166666666667</v>
      </c>
      <c r="Q3308" s="2">
        <v>0.395833333333333</v>
      </c>
      <c r="R3308" t="s">
        <v>240</v>
      </c>
      <c r="S3308" t="s">
        <v>396</v>
      </c>
      <c r="T3308" t="s">
        <v>397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276</v>
      </c>
      <c r="AF3308" t="s">
        <v>264</v>
      </c>
      <c r="AG3308">
        <v>3</v>
      </c>
      <c r="AH3308">
        <v>12715282</v>
      </c>
      <c r="AI3308">
        <v>2888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127</v>
      </c>
      <c r="J3309" t="s">
        <v>79</v>
      </c>
      <c r="K3309">
        <v>40005649</v>
      </c>
      <c r="L3309" t="s">
        <v>143</v>
      </c>
      <c r="M3309" t="s">
        <v>239</v>
      </c>
      <c r="O3309" t="s">
        <v>78</v>
      </c>
      <c r="P3309" s="2">
        <v>0.354166666666667</v>
      </c>
      <c r="Q3309" s="2">
        <v>0.395833333333333</v>
      </c>
      <c r="R3309" t="s">
        <v>240</v>
      </c>
      <c r="S3309" t="s">
        <v>396</v>
      </c>
      <c r="T3309" t="s">
        <v>397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276</v>
      </c>
      <c r="AF3309" t="s">
        <v>260</v>
      </c>
      <c r="AG3309">
        <v>3</v>
      </c>
      <c r="AH3309">
        <v>14306069</v>
      </c>
      <c r="AI3309">
        <v>18915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127</v>
      </c>
      <c r="J3310" t="s">
        <v>79</v>
      </c>
      <c r="K3310">
        <v>40005649</v>
      </c>
      <c r="L3310" t="s">
        <v>143</v>
      </c>
      <c r="M3310" t="s">
        <v>239</v>
      </c>
      <c r="O3310" t="s">
        <v>78</v>
      </c>
      <c r="P3310" s="2">
        <v>0.354166666666667</v>
      </c>
      <c r="Q3310" s="2">
        <v>0.395833333333333</v>
      </c>
      <c r="R3310" t="s">
        <v>240</v>
      </c>
      <c r="S3310" t="s">
        <v>396</v>
      </c>
      <c r="T3310" t="s">
        <v>397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276</v>
      </c>
      <c r="AF3310" t="s">
        <v>260</v>
      </c>
      <c r="AG3310">
        <v>3</v>
      </c>
      <c r="AH3310">
        <v>14306069</v>
      </c>
      <c r="AI3310">
        <v>18915</v>
      </c>
    </row>
    <row r="3311" spans="1:35">
      <c r="A3311" t="s">
        <v>231</v>
      </c>
      <c r="B3311" s="1">
        <v>46280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127</v>
      </c>
      <c r="J3311" t="s">
        <v>79</v>
      </c>
      <c r="K3311">
        <v>44638695</v>
      </c>
      <c r="L3311" t="s">
        <v>146</v>
      </c>
      <c r="M3311" t="s">
        <v>239</v>
      </c>
      <c r="O3311" t="s">
        <v>78</v>
      </c>
      <c r="P3311" s="2">
        <v>0.354166666666667</v>
      </c>
      <c r="Q3311" s="2">
        <v>0.395833333333333</v>
      </c>
      <c r="R3311" t="s">
        <v>240</v>
      </c>
      <c r="S3311" t="s">
        <v>396</v>
      </c>
      <c r="T3311" t="s">
        <v>397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276</v>
      </c>
      <c r="AF3311" t="s">
        <v>244</v>
      </c>
      <c r="AG3311">
        <v>3</v>
      </c>
      <c r="AH3311">
        <v>16620392</v>
      </c>
      <c r="AI3311">
        <v>31692</v>
      </c>
    </row>
    <row r="3312" spans="1:35">
      <c r="A3312" t="s">
        <v>231</v>
      </c>
      <c r="B3312" s="1">
        <v>46266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46268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46274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46277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46280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100</v>
      </c>
      <c r="P3316" s="2">
        <v>0.5625</v>
      </c>
      <c r="Q3316" s="2">
        <v>0.645833333333333</v>
      </c>
      <c r="R3316" t="s">
        <v>240</v>
      </c>
      <c r="S3316" t="s">
        <v>597</v>
      </c>
      <c r="T3316" t="s">
        <v>598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46282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129</v>
      </c>
      <c r="P3317" s="2">
        <v>0.3125</v>
      </c>
      <c r="Q3317" s="2">
        <v>0.479166666666667</v>
      </c>
      <c r="R3317" t="s">
        <v>240</v>
      </c>
      <c r="S3317" t="s">
        <v>597</v>
      </c>
      <c r="T3317" t="s">
        <v>598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46284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129</v>
      </c>
      <c r="P3318" s="2">
        <v>0.3125</v>
      </c>
      <c r="Q3318" s="2">
        <v>0.479166666666667</v>
      </c>
      <c r="R3318" t="s">
        <v>240</v>
      </c>
      <c r="S3318" t="s">
        <v>597</v>
      </c>
      <c r="T3318" t="s">
        <v>598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46288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46289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46290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18070664</v>
      </c>
      <c r="L3321" t="s">
        <v>99</v>
      </c>
      <c r="M3321" t="s">
        <v>239</v>
      </c>
      <c r="O3321" t="s">
        <v>147</v>
      </c>
      <c r="P3321" s="2">
        <v>0.3125</v>
      </c>
      <c r="Q3321" s="2">
        <v>0.4375</v>
      </c>
      <c r="R3321" t="s">
        <v>240</v>
      </c>
      <c r="S3321" t="s">
        <v>597</v>
      </c>
      <c r="T3321" t="s">
        <v>598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276</v>
      </c>
      <c r="AF3321" t="s">
        <v>260</v>
      </c>
      <c r="AG3321">
        <v>4</v>
      </c>
      <c r="AH3321">
        <v>14008104</v>
      </c>
      <c r="AI3321">
        <v>7798</v>
      </c>
    </row>
    <row r="3322" spans="1:35">
      <c r="A3322" t="s">
        <v>231</v>
      </c>
      <c r="B3322" s="1">
        <v>46293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18070664</v>
      </c>
      <c r="L3322" t="s">
        <v>99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276</v>
      </c>
      <c r="AF3322" t="s">
        <v>260</v>
      </c>
      <c r="AG3322">
        <v>4</v>
      </c>
      <c r="AH3322">
        <v>14008104</v>
      </c>
      <c r="AI3322">
        <v>7798</v>
      </c>
    </row>
    <row r="3323" spans="1:35">
      <c r="A3323" t="s">
        <v>231</v>
      </c>
      <c r="B3323" s="1">
        <v>46294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18070664</v>
      </c>
      <c r="L3323" t="s">
        <v>99</v>
      </c>
      <c r="M3323" t="s">
        <v>239</v>
      </c>
      <c r="O3323" t="s">
        <v>129</v>
      </c>
      <c r="P3323" s="2">
        <v>0.3125</v>
      </c>
      <c r="Q3323" s="2">
        <v>0.479166666666667</v>
      </c>
      <c r="R3323" t="s">
        <v>240</v>
      </c>
      <c r="S3323" t="s">
        <v>597</v>
      </c>
      <c r="T3323" t="s">
        <v>598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276</v>
      </c>
      <c r="AF3323" t="s">
        <v>260</v>
      </c>
      <c r="AG3323">
        <v>4</v>
      </c>
      <c r="AH3323">
        <v>14008104</v>
      </c>
      <c r="AI3323">
        <v>7798</v>
      </c>
    </row>
    <row r="3324" spans="1:35">
      <c r="A3324" t="s">
        <v>231</v>
      </c>
      <c r="B3324" s="1">
        <v>46295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18070664</v>
      </c>
      <c r="L3324" t="s">
        <v>99</v>
      </c>
      <c r="M3324" t="s">
        <v>239</v>
      </c>
      <c r="O3324" t="s">
        <v>129</v>
      </c>
      <c r="P3324" s="2">
        <v>0.3125</v>
      </c>
      <c r="Q3324" s="2">
        <v>0.479166666666667</v>
      </c>
      <c r="R3324" t="s">
        <v>240</v>
      </c>
      <c r="S3324" t="s">
        <v>597</v>
      </c>
      <c r="T3324" t="s">
        <v>598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276</v>
      </c>
      <c r="AF3324" t="s">
        <v>260</v>
      </c>
      <c r="AG3324">
        <v>4</v>
      </c>
      <c r="AH3324">
        <v>14008104</v>
      </c>
      <c r="AI3324">
        <v>7798</v>
      </c>
    </row>
    <row r="3325" spans="1:35">
      <c r="A3325" t="s">
        <v>231</v>
      </c>
      <c r="B3325" s="1">
        <v>46267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18074444</v>
      </c>
      <c r="L3325" t="s">
        <v>75</v>
      </c>
      <c r="M3325" t="s">
        <v>239</v>
      </c>
      <c r="O3325" t="s">
        <v>129</v>
      </c>
      <c r="P3325" s="2">
        <v>0.3125</v>
      </c>
      <c r="Q3325" s="2">
        <v>0.479166666666667</v>
      </c>
      <c r="R3325" t="s">
        <v>240</v>
      </c>
      <c r="S3325" t="s">
        <v>597</v>
      </c>
      <c r="T3325" t="s">
        <v>598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276</v>
      </c>
      <c r="AF3325" t="s">
        <v>260</v>
      </c>
      <c r="AG3325">
        <v>4</v>
      </c>
      <c r="AH3325">
        <v>14946532</v>
      </c>
      <c r="AI3325">
        <v>12130</v>
      </c>
    </row>
    <row r="3326" spans="1:35">
      <c r="A3326" t="s">
        <v>231</v>
      </c>
      <c r="B3326" s="1">
        <v>46268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18074444</v>
      </c>
      <c r="L3326" t="s">
        <v>75</v>
      </c>
      <c r="M3326" t="s">
        <v>239</v>
      </c>
      <c r="O3326" t="s">
        <v>100</v>
      </c>
      <c r="P3326" s="2">
        <v>0.5625</v>
      </c>
      <c r="Q3326" s="2">
        <v>0.645833333333333</v>
      </c>
      <c r="R3326" t="s">
        <v>240</v>
      </c>
      <c r="S3326" t="s">
        <v>597</v>
      </c>
      <c r="T3326" t="s">
        <v>598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276</v>
      </c>
      <c r="AF3326" t="s">
        <v>260</v>
      </c>
      <c r="AG3326">
        <v>4</v>
      </c>
      <c r="AH3326">
        <v>14946532</v>
      </c>
      <c r="AI3326">
        <v>12130</v>
      </c>
    </row>
    <row r="3327" spans="1:35">
      <c r="A3327" t="s">
        <v>231</v>
      </c>
      <c r="B3327" s="1">
        <v>46283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18074444</v>
      </c>
      <c r="L3327" t="s">
        <v>75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260</v>
      </c>
      <c r="AG3327">
        <v>4</v>
      </c>
      <c r="AH3327">
        <v>14946532</v>
      </c>
      <c r="AI3327">
        <v>12130</v>
      </c>
    </row>
    <row r="3328" spans="1:35">
      <c r="A3328" t="s">
        <v>231</v>
      </c>
      <c r="B3328" s="1">
        <v>46269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100</v>
      </c>
      <c r="P3328" s="2">
        <v>0.5625</v>
      </c>
      <c r="Q3328" s="2">
        <v>0.645833333333333</v>
      </c>
      <c r="R3328" t="s">
        <v>240</v>
      </c>
      <c r="S3328" t="s">
        <v>597</v>
      </c>
      <c r="T3328" t="s">
        <v>598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46269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101</v>
      </c>
      <c r="P3329" s="2">
        <v>0.645833333333333</v>
      </c>
      <c r="Q3329" s="2">
        <v>0.729166666666667</v>
      </c>
      <c r="R3329" t="s">
        <v>240</v>
      </c>
      <c r="S3329" t="s">
        <v>398</v>
      </c>
      <c r="T3329" t="s">
        <v>399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46275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129</v>
      </c>
      <c r="P3330" s="2">
        <v>0.3125</v>
      </c>
      <c r="Q3330" s="2">
        <v>0.479166666666667</v>
      </c>
      <c r="R3330" t="s">
        <v>240</v>
      </c>
      <c r="S3330" t="s">
        <v>597</v>
      </c>
      <c r="T3330" t="s">
        <v>598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46277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100</v>
      </c>
      <c r="P3331" s="2">
        <v>0.5625</v>
      </c>
      <c r="Q3331" s="2">
        <v>0.645833333333333</v>
      </c>
      <c r="R3331" t="s">
        <v>240</v>
      </c>
      <c r="S3331" t="s">
        <v>597</v>
      </c>
      <c r="T3331" t="s">
        <v>598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46277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101</v>
      </c>
      <c r="P3332" s="2">
        <v>0.645833333333333</v>
      </c>
      <c r="Q3332" s="2">
        <v>0.729166666666667</v>
      </c>
      <c r="R3332" t="s">
        <v>240</v>
      </c>
      <c r="S3332" t="s">
        <v>398</v>
      </c>
      <c r="T3332" t="s">
        <v>399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46279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129</v>
      </c>
      <c r="P3333" s="2">
        <v>0.3125</v>
      </c>
      <c r="Q3333" s="2">
        <v>0.479166666666667</v>
      </c>
      <c r="R3333" t="s">
        <v>240</v>
      </c>
      <c r="S3333" t="s">
        <v>597</v>
      </c>
      <c r="T3333" t="s">
        <v>598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46282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100</v>
      </c>
      <c r="P3334" s="2">
        <v>0.5625</v>
      </c>
      <c r="Q3334" s="2">
        <v>0.645833333333333</v>
      </c>
      <c r="R3334" t="s">
        <v>240</v>
      </c>
      <c r="S3334" t="s">
        <v>597</v>
      </c>
      <c r="T3334" t="s">
        <v>598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46282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101</v>
      </c>
      <c r="P3335" s="2">
        <v>0.645833333333333</v>
      </c>
      <c r="Q3335" s="2">
        <v>0.729166666666667</v>
      </c>
      <c r="R3335" t="s">
        <v>240</v>
      </c>
      <c r="S3335" t="s">
        <v>398</v>
      </c>
      <c r="T3335" t="s">
        <v>399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46283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46286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46286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46287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18123132</v>
      </c>
      <c r="L3339" t="s">
        <v>151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264</v>
      </c>
      <c r="AG3339">
        <v>4</v>
      </c>
      <c r="AH3339">
        <v>12750865</v>
      </c>
      <c r="AI3339">
        <v>3201</v>
      </c>
    </row>
    <row r="3340" spans="1:35">
      <c r="A3340" t="s">
        <v>231</v>
      </c>
      <c r="B3340" s="1">
        <v>46293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18123132</v>
      </c>
      <c r="L3340" t="s">
        <v>151</v>
      </c>
      <c r="M3340" t="s">
        <v>239</v>
      </c>
      <c r="O3340" t="s">
        <v>129</v>
      </c>
      <c r="P3340" s="2">
        <v>0.3125</v>
      </c>
      <c r="Q3340" s="2">
        <v>0.479166666666667</v>
      </c>
      <c r="R3340" t="s">
        <v>240</v>
      </c>
      <c r="S3340" t="s">
        <v>597</v>
      </c>
      <c r="T3340" t="s">
        <v>598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276</v>
      </c>
      <c r="AF3340" t="s">
        <v>264</v>
      </c>
      <c r="AG3340">
        <v>4</v>
      </c>
      <c r="AH3340">
        <v>12750865</v>
      </c>
      <c r="AI3340">
        <v>3201</v>
      </c>
    </row>
    <row r="3341" spans="1:35">
      <c r="A3341" t="s">
        <v>231</v>
      </c>
      <c r="B3341" s="1">
        <v>46294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18123132</v>
      </c>
      <c r="L3341" t="s">
        <v>151</v>
      </c>
      <c r="M3341" t="s">
        <v>239</v>
      </c>
      <c r="O3341" t="s">
        <v>100</v>
      </c>
      <c r="P3341" s="2">
        <v>0.5625</v>
      </c>
      <c r="Q3341" s="2">
        <v>0.645833333333333</v>
      </c>
      <c r="R3341" t="s">
        <v>240</v>
      </c>
      <c r="S3341" t="s">
        <v>597</v>
      </c>
      <c r="T3341" t="s">
        <v>598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276</v>
      </c>
      <c r="AF3341" t="s">
        <v>264</v>
      </c>
      <c r="AG3341">
        <v>4</v>
      </c>
      <c r="AH3341">
        <v>12750865</v>
      </c>
      <c r="AI3341">
        <v>3201</v>
      </c>
    </row>
    <row r="3342" spans="1:35">
      <c r="A3342" t="s">
        <v>231</v>
      </c>
      <c r="B3342" s="1">
        <v>46294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18123132</v>
      </c>
      <c r="L3342" t="s">
        <v>151</v>
      </c>
      <c r="M3342" t="s">
        <v>239</v>
      </c>
      <c r="O3342" t="s">
        <v>101</v>
      </c>
      <c r="P3342" s="2">
        <v>0.645833333333333</v>
      </c>
      <c r="Q3342" s="2">
        <v>0.729166666666667</v>
      </c>
      <c r="R3342" t="s">
        <v>240</v>
      </c>
      <c r="S3342" t="s">
        <v>398</v>
      </c>
      <c r="T3342" t="s">
        <v>399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276</v>
      </c>
      <c r="AF3342" t="s">
        <v>264</v>
      </c>
      <c r="AG3342">
        <v>4</v>
      </c>
      <c r="AH3342">
        <v>12750865</v>
      </c>
      <c r="AI3342">
        <v>3201</v>
      </c>
    </row>
    <row r="3343" spans="1:35">
      <c r="A3343" t="s">
        <v>231</v>
      </c>
      <c r="B3343" s="1">
        <v>46273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18128906</v>
      </c>
      <c r="L3343" t="s">
        <v>164</v>
      </c>
      <c r="M3343" t="s">
        <v>239</v>
      </c>
      <c r="O3343" t="s">
        <v>129</v>
      </c>
      <c r="P3343" s="2">
        <v>0.3125</v>
      </c>
      <c r="Q3343" s="2">
        <v>0.479166666666667</v>
      </c>
      <c r="R3343" t="s">
        <v>240</v>
      </c>
      <c r="S3343" t="s">
        <v>597</v>
      </c>
      <c r="T3343" t="s">
        <v>598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276</v>
      </c>
      <c r="AF3343" t="s">
        <v>260</v>
      </c>
      <c r="AG3343">
        <v>4</v>
      </c>
      <c r="AH3343">
        <v>16442904</v>
      </c>
      <c r="AI3343">
        <v>11354</v>
      </c>
    </row>
    <row r="3344" spans="1:35">
      <c r="A3344" t="s">
        <v>231</v>
      </c>
      <c r="B3344" s="1">
        <v>46273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18128906</v>
      </c>
      <c r="L3344" t="s">
        <v>164</v>
      </c>
      <c r="M3344" t="s">
        <v>239</v>
      </c>
      <c r="O3344" t="s">
        <v>100</v>
      </c>
      <c r="P3344" s="2">
        <v>0.5625</v>
      </c>
      <c r="Q3344" s="2">
        <v>0.645833333333333</v>
      </c>
      <c r="R3344" t="s">
        <v>240</v>
      </c>
      <c r="S3344" t="s">
        <v>597</v>
      </c>
      <c r="T3344" t="s">
        <v>598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276</v>
      </c>
      <c r="AF3344" t="s">
        <v>260</v>
      </c>
      <c r="AG3344">
        <v>4</v>
      </c>
      <c r="AH3344">
        <v>16442904</v>
      </c>
      <c r="AI3344">
        <v>11354</v>
      </c>
    </row>
    <row r="3345" spans="1:35">
      <c r="A3345" t="s">
        <v>231</v>
      </c>
      <c r="B3345" s="1">
        <v>46266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46269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46272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46276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18141258</v>
      </c>
      <c r="L3348" t="s">
        <v>57</v>
      </c>
      <c r="M3348" t="s">
        <v>239</v>
      </c>
      <c r="O3348" t="s">
        <v>58</v>
      </c>
      <c r="P3348" s="2">
        <v>0.354166666666667</v>
      </c>
      <c r="Q3348" s="2">
        <v>0.5625</v>
      </c>
      <c r="R3348" t="s">
        <v>240</v>
      </c>
      <c r="S3348" t="s">
        <v>597</v>
      </c>
      <c r="T3348" t="s">
        <v>598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276</v>
      </c>
      <c r="AF3348" t="s">
        <v>260</v>
      </c>
      <c r="AG3348">
        <v>4</v>
      </c>
      <c r="AH3348">
        <v>14008077</v>
      </c>
      <c r="AI3348">
        <v>9465</v>
      </c>
    </row>
    <row r="3349" spans="1:35">
      <c r="A3349" t="s">
        <v>231</v>
      </c>
      <c r="B3349" s="1">
        <v>46280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18141258</v>
      </c>
      <c r="L3349" t="s">
        <v>57</v>
      </c>
      <c r="M3349" t="s">
        <v>239</v>
      </c>
      <c r="O3349" t="s">
        <v>58</v>
      </c>
      <c r="P3349" s="2">
        <v>0.354166666666667</v>
      </c>
      <c r="Q3349" s="2">
        <v>0.5625</v>
      </c>
      <c r="R3349" t="s">
        <v>240</v>
      </c>
      <c r="S3349" t="s">
        <v>597</v>
      </c>
      <c r="T3349" t="s">
        <v>598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276</v>
      </c>
      <c r="AF3349" t="s">
        <v>260</v>
      </c>
      <c r="AG3349">
        <v>4</v>
      </c>
      <c r="AH3349">
        <v>14008077</v>
      </c>
      <c r="AI3349">
        <v>9465</v>
      </c>
    </row>
    <row r="3350" spans="1:35">
      <c r="A3350" t="s">
        <v>231</v>
      </c>
      <c r="B3350" s="1">
        <v>46281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18141258</v>
      </c>
      <c r="L3350" t="s">
        <v>57</v>
      </c>
      <c r="M3350" t="s">
        <v>239</v>
      </c>
      <c r="O3350" t="s">
        <v>58</v>
      </c>
      <c r="P3350" s="2">
        <v>0.354166666666667</v>
      </c>
      <c r="Q3350" s="2">
        <v>0.5625</v>
      </c>
      <c r="R3350" t="s">
        <v>240</v>
      </c>
      <c r="S3350" t="s">
        <v>597</v>
      </c>
      <c r="T3350" t="s">
        <v>598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276</v>
      </c>
      <c r="AF3350" t="s">
        <v>260</v>
      </c>
      <c r="AG3350">
        <v>4</v>
      </c>
      <c r="AH3350">
        <v>14008077</v>
      </c>
      <c r="AI3350">
        <v>9465</v>
      </c>
    </row>
    <row r="3351" spans="1:35">
      <c r="A3351" t="s">
        <v>231</v>
      </c>
      <c r="B3351" s="1">
        <v>46286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18141258</v>
      </c>
      <c r="L3351" t="s">
        <v>57</v>
      </c>
      <c r="M3351" t="s">
        <v>239</v>
      </c>
      <c r="O3351" t="s">
        <v>58</v>
      </c>
      <c r="P3351" s="2">
        <v>0.354166666666667</v>
      </c>
      <c r="Q3351" s="2">
        <v>0.5625</v>
      </c>
      <c r="R3351" t="s">
        <v>240</v>
      </c>
      <c r="S3351" t="s">
        <v>597</v>
      </c>
      <c r="T3351" t="s">
        <v>598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276</v>
      </c>
      <c r="AF3351" t="s">
        <v>260</v>
      </c>
      <c r="AG3351">
        <v>4</v>
      </c>
      <c r="AH3351">
        <v>14008077</v>
      </c>
      <c r="AI3351">
        <v>9465</v>
      </c>
    </row>
    <row r="3352" spans="1:35">
      <c r="A3352" t="s">
        <v>231</v>
      </c>
      <c r="B3352" s="1">
        <v>46270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23990526</v>
      </c>
      <c r="L3352" t="s">
        <v>107</v>
      </c>
      <c r="M3352" t="s">
        <v>239</v>
      </c>
      <c r="O3352" t="s">
        <v>129</v>
      </c>
      <c r="P3352" s="2">
        <v>0.3125</v>
      </c>
      <c r="Q3352" s="2">
        <v>0.479166666666667</v>
      </c>
      <c r="R3352" t="s">
        <v>240</v>
      </c>
      <c r="S3352" t="s">
        <v>597</v>
      </c>
      <c r="T3352" t="s">
        <v>598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276</v>
      </c>
      <c r="AF3352" t="s">
        <v>264</v>
      </c>
      <c r="AG3352">
        <v>4</v>
      </c>
      <c r="AH3352">
        <v>12715282</v>
      </c>
      <c r="AI3352">
        <v>2888</v>
      </c>
    </row>
    <row r="3353" spans="1:35">
      <c r="A3353" t="s">
        <v>231</v>
      </c>
      <c r="B3353" s="1">
        <v>46291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23990526</v>
      </c>
      <c r="L3353" t="s">
        <v>107</v>
      </c>
      <c r="M3353" t="s">
        <v>239</v>
      </c>
      <c r="O3353" t="s">
        <v>129</v>
      </c>
      <c r="P3353" s="2">
        <v>0.3125</v>
      </c>
      <c r="Q3353" s="2">
        <v>0.479166666666667</v>
      </c>
      <c r="R3353" t="s">
        <v>240</v>
      </c>
      <c r="S3353" t="s">
        <v>597</v>
      </c>
      <c r="T3353" t="s">
        <v>598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276</v>
      </c>
      <c r="AF3353" t="s">
        <v>264</v>
      </c>
      <c r="AG3353">
        <v>4</v>
      </c>
      <c r="AH3353">
        <v>12715282</v>
      </c>
      <c r="AI3353">
        <v>2888</v>
      </c>
    </row>
    <row r="3354" spans="1:35">
      <c r="A3354" t="s">
        <v>231</v>
      </c>
      <c r="B3354" s="1">
        <v>46288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860</v>
      </c>
      <c r="J3354" t="s">
        <v>60</v>
      </c>
      <c r="K3354">
        <v>40005649</v>
      </c>
      <c r="L3354" t="s">
        <v>143</v>
      </c>
      <c r="M3354" t="s">
        <v>239</v>
      </c>
      <c r="O3354" t="s">
        <v>100</v>
      </c>
      <c r="P3354" s="2">
        <v>0.5625</v>
      </c>
      <c r="Q3354" s="2">
        <v>0.645833333333333</v>
      </c>
      <c r="R3354" t="s">
        <v>240</v>
      </c>
      <c r="S3354" t="s">
        <v>597</v>
      </c>
      <c r="T3354" t="s">
        <v>598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14306069</v>
      </c>
      <c r="AI3354">
        <v>18915</v>
      </c>
    </row>
    <row r="3355" spans="1:35">
      <c r="A3355" t="s">
        <v>231</v>
      </c>
      <c r="B3355" s="1">
        <v>46279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860</v>
      </c>
      <c r="J3355" t="s">
        <v>60</v>
      </c>
      <c r="K3355">
        <v>44638695</v>
      </c>
      <c r="L3355" t="s">
        <v>146</v>
      </c>
      <c r="M3355" t="s">
        <v>239</v>
      </c>
      <c r="O3355" t="s">
        <v>100</v>
      </c>
      <c r="P3355" s="2">
        <v>0.5625</v>
      </c>
      <c r="Q3355" s="2">
        <v>0.645833333333333</v>
      </c>
      <c r="R3355" t="s">
        <v>240</v>
      </c>
      <c r="S3355" t="s">
        <v>597</v>
      </c>
      <c r="T3355" t="s">
        <v>598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276</v>
      </c>
      <c r="AF3355" t="s">
        <v>244</v>
      </c>
      <c r="AG3355">
        <v>4</v>
      </c>
      <c r="AH3355">
        <v>16620392</v>
      </c>
      <c r="AI3355">
        <v>31692</v>
      </c>
    </row>
    <row r="3356" spans="1:35">
      <c r="A3356" t="s">
        <v>231</v>
      </c>
      <c r="B3356" s="1">
        <v>46287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860</v>
      </c>
      <c r="J3356" t="s">
        <v>60</v>
      </c>
      <c r="K3356">
        <v>44638695</v>
      </c>
      <c r="L3356" t="s">
        <v>146</v>
      </c>
      <c r="M3356" t="s">
        <v>239</v>
      </c>
      <c r="O3356" t="s">
        <v>100</v>
      </c>
      <c r="P3356" s="2">
        <v>0.5625</v>
      </c>
      <c r="Q3356" s="2">
        <v>0.645833333333333</v>
      </c>
      <c r="R3356" t="s">
        <v>240</v>
      </c>
      <c r="S3356" t="s">
        <v>597</v>
      </c>
      <c r="T3356" t="s">
        <v>598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276</v>
      </c>
      <c r="AF3356" t="s">
        <v>244</v>
      </c>
      <c r="AG3356">
        <v>4</v>
      </c>
      <c r="AH3356">
        <v>16620392</v>
      </c>
      <c r="AI3356">
        <v>31692</v>
      </c>
    </row>
    <row r="3357" spans="1:35">
      <c r="A3357" t="s">
        <v>231</v>
      </c>
      <c r="B3357" s="1">
        <v>46290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860</v>
      </c>
      <c r="J3357" t="s">
        <v>60</v>
      </c>
      <c r="K3357">
        <v>44638695</v>
      </c>
      <c r="L3357" t="s">
        <v>146</v>
      </c>
      <c r="M3357" t="s">
        <v>239</v>
      </c>
      <c r="O3357" t="s">
        <v>100</v>
      </c>
      <c r="P3357" s="2">
        <v>0.5625</v>
      </c>
      <c r="Q3357" s="2">
        <v>0.645833333333333</v>
      </c>
      <c r="R3357" t="s">
        <v>240</v>
      </c>
      <c r="S3357" t="s">
        <v>597</v>
      </c>
      <c r="T3357" t="s">
        <v>598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276</v>
      </c>
      <c r="AF3357" t="s">
        <v>244</v>
      </c>
      <c r="AG3357">
        <v>4</v>
      </c>
      <c r="AH3357">
        <v>16620392</v>
      </c>
      <c r="AI3357">
        <v>31692</v>
      </c>
    </row>
    <row r="3358" spans="1:35">
      <c r="A3358" t="s">
        <v>231</v>
      </c>
      <c r="B3358" s="1">
        <v>46272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18070664</v>
      </c>
      <c r="L3358" t="s">
        <v>99</v>
      </c>
      <c r="M3358" t="s">
        <v>239</v>
      </c>
      <c r="O3358" t="s">
        <v>111</v>
      </c>
      <c r="P3358" s="2">
        <v>0.6875</v>
      </c>
      <c r="Q3358" s="2">
        <v>0.770833333333333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14008104</v>
      </c>
      <c r="AI3358">
        <v>7798</v>
      </c>
    </row>
    <row r="3359" spans="1:35">
      <c r="A3359" t="s">
        <v>231</v>
      </c>
      <c r="B3359" s="1">
        <v>46276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18070664</v>
      </c>
      <c r="L3359" t="s">
        <v>99</v>
      </c>
      <c r="M3359" t="s">
        <v>239</v>
      </c>
      <c r="O3359" t="s">
        <v>111</v>
      </c>
      <c r="P3359" s="2">
        <v>0.6875</v>
      </c>
      <c r="Q3359" s="2">
        <v>0.770833333333333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276</v>
      </c>
      <c r="AF3359" t="s">
        <v>260</v>
      </c>
      <c r="AG3359">
        <v>4</v>
      </c>
      <c r="AH3359">
        <v>14008104</v>
      </c>
      <c r="AI3359">
        <v>7798</v>
      </c>
    </row>
    <row r="3360" spans="1:35">
      <c r="A3360" t="s">
        <v>231</v>
      </c>
      <c r="B3360" s="1">
        <v>46283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18070664</v>
      </c>
      <c r="L3360" t="s">
        <v>99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260</v>
      </c>
      <c r="AG3360">
        <v>4</v>
      </c>
      <c r="AH3360">
        <v>14008104</v>
      </c>
      <c r="AI3360">
        <v>7798</v>
      </c>
    </row>
    <row r="3361" spans="1:35">
      <c r="A3361" t="s">
        <v>231</v>
      </c>
      <c r="B3361" s="1">
        <v>46287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18070664</v>
      </c>
      <c r="L3361" t="s">
        <v>99</v>
      </c>
      <c r="M3361" t="s">
        <v>239</v>
      </c>
      <c r="O3361" t="s">
        <v>111</v>
      </c>
      <c r="P3361" s="2">
        <v>0.6875</v>
      </c>
      <c r="Q3361" s="2">
        <v>0.770833333333333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276</v>
      </c>
      <c r="AF3361" t="s">
        <v>260</v>
      </c>
      <c r="AG3361">
        <v>4</v>
      </c>
      <c r="AH3361">
        <v>14008104</v>
      </c>
      <c r="AI3361">
        <v>7798</v>
      </c>
    </row>
    <row r="3362" spans="1:35">
      <c r="A3362" t="s">
        <v>231</v>
      </c>
      <c r="B3362" s="1">
        <v>46266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18074444</v>
      </c>
      <c r="L3362" t="s">
        <v>75</v>
      </c>
      <c r="M3362" t="s">
        <v>239</v>
      </c>
      <c r="O3362" t="s">
        <v>82</v>
      </c>
      <c r="P3362" s="2">
        <v>0.479166666666667</v>
      </c>
      <c r="Q3362" s="2">
        <v>0.5625</v>
      </c>
      <c r="R3362" t="s">
        <v>240</v>
      </c>
      <c r="S3362" t="s">
        <v>396</v>
      </c>
      <c r="T3362" t="s">
        <v>397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260</v>
      </c>
      <c r="AG3362">
        <v>4</v>
      </c>
      <c r="AH3362">
        <v>14946532</v>
      </c>
      <c r="AI3362">
        <v>12130</v>
      </c>
    </row>
    <row r="3363" spans="1:35">
      <c r="A3363" t="s">
        <v>231</v>
      </c>
      <c r="B3363" s="1">
        <v>46279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18074444</v>
      </c>
      <c r="L3363" t="s">
        <v>75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260</v>
      </c>
      <c r="AG3363">
        <v>4</v>
      </c>
      <c r="AH3363">
        <v>14946532</v>
      </c>
      <c r="AI3363">
        <v>12130</v>
      </c>
    </row>
    <row r="3364" spans="1:35">
      <c r="A3364" t="s">
        <v>231</v>
      </c>
      <c r="B3364" s="1">
        <v>46273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396</v>
      </c>
      <c r="T3364" t="s">
        <v>397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46276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396</v>
      </c>
      <c r="T3365" t="s">
        <v>397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46280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18123132</v>
      </c>
      <c r="L3366" t="s">
        <v>151</v>
      </c>
      <c r="M3366" t="s">
        <v>239</v>
      </c>
      <c r="O3366" t="s">
        <v>111</v>
      </c>
      <c r="P3366" s="2">
        <v>0.6875</v>
      </c>
      <c r="Q3366" s="2">
        <v>0.770833333333333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264</v>
      </c>
      <c r="AG3366">
        <v>4</v>
      </c>
      <c r="AH3366">
        <v>12750865</v>
      </c>
      <c r="AI3366">
        <v>3201</v>
      </c>
    </row>
    <row r="3367" spans="1:35">
      <c r="A3367" t="s">
        <v>231</v>
      </c>
      <c r="B3367" s="1">
        <v>46281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18123132</v>
      </c>
      <c r="L3367" t="s">
        <v>151</v>
      </c>
      <c r="M3367" t="s">
        <v>239</v>
      </c>
      <c r="O3367" t="s">
        <v>82</v>
      </c>
      <c r="P3367" s="2">
        <v>0.479166666666667</v>
      </c>
      <c r="Q3367" s="2">
        <v>0.5625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276</v>
      </c>
      <c r="AF3367" t="s">
        <v>264</v>
      </c>
      <c r="AG3367">
        <v>4</v>
      </c>
      <c r="AH3367">
        <v>12750865</v>
      </c>
      <c r="AI3367">
        <v>3201</v>
      </c>
    </row>
    <row r="3368" spans="1:35">
      <c r="A3368" t="s">
        <v>231</v>
      </c>
      <c r="B3368" s="1">
        <v>46288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18123132</v>
      </c>
      <c r="L3368" t="s">
        <v>151</v>
      </c>
      <c r="M3368" t="s">
        <v>239</v>
      </c>
      <c r="O3368" t="s">
        <v>82</v>
      </c>
      <c r="P3368" s="2">
        <v>0.479166666666667</v>
      </c>
      <c r="Q3368" s="2">
        <v>0.5625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276</v>
      </c>
      <c r="AF3368" t="s">
        <v>264</v>
      </c>
      <c r="AG3368">
        <v>4</v>
      </c>
      <c r="AH3368">
        <v>12750865</v>
      </c>
      <c r="AI3368">
        <v>3201</v>
      </c>
    </row>
    <row r="3369" spans="1:35">
      <c r="A3369" t="s">
        <v>231</v>
      </c>
      <c r="B3369" s="1">
        <v>46295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18123132</v>
      </c>
      <c r="L3369" t="s">
        <v>151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276</v>
      </c>
      <c r="AF3369" t="s">
        <v>264</v>
      </c>
      <c r="AG3369">
        <v>4</v>
      </c>
      <c r="AH3369">
        <v>12750865</v>
      </c>
      <c r="AI3369">
        <v>3201</v>
      </c>
    </row>
    <row r="3370" spans="1:35">
      <c r="A3370" t="s">
        <v>231</v>
      </c>
      <c r="B3370" s="1">
        <v>46289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18128906</v>
      </c>
      <c r="L3370" t="s">
        <v>164</v>
      </c>
      <c r="M3370" t="s">
        <v>239</v>
      </c>
      <c r="O3370" t="s">
        <v>82</v>
      </c>
      <c r="P3370" s="2">
        <v>0.479166666666667</v>
      </c>
      <c r="Q3370" s="2">
        <v>0.5625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276</v>
      </c>
      <c r="AF3370" t="s">
        <v>260</v>
      </c>
      <c r="AG3370">
        <v>4</v>
      </c>
      <c r="AH3370">
        <v>16442904</v>
      </c>
      <c r="AI3370">
        <v>11354</v>
      </c>
    </row>
    <row r="3371" spans="1:35">
      <c r="A3371" t="s">
        <v>231</v>
      </c>
      <c r="B3371" s="1">
        <v>46290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18128906</v>
      </c>
      <c r="L3371" t="s">
        <v>164</v>
      </c>
      <c r="M3371" t="s">
        <v>239</v>
      </c>
      <c r="O3371" t="s">
        <v>111</v>
      </c>
      <c r="P3371" s="2">
        <v>0.6875</v>
      </c>
      <c r="Q3371" s="2">
        <v>0.770833333333333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276</v>
      </c>
      <c r="AF3371" t="s">
        <v>260</v>
      </c>
      <c r="AG3371">
        <v>4</v>
      </c>
      <c r="AH3371">
        <v>16442904</v>
      </c>
      <c r="AI3371">
        <v>11354</v>
      </c>
    </row>
    <row r="3372" spans="1:35">
      <c r="A3372" t="s">
        <v>231</v>
      </c>
      <c r="B3372" s="1">
        <v>46266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46267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82</v>
      </c>
      <c r="P3373" s="2">
        <v>0.479166666666667</v>
      </c>
      <c r="Q3373" s="2">
        <v>0.5625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46268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111</v>
      </c>
      <c r="P3374" s="2">
        <v>0.6875</v>
      </c>
      <c r="Q3374" s="2">
        <v>0.770833333333333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46272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82</v>
      </c>
      <c r="P3375" s="2">
        <v>0.479166666666667</v>
      </c>
      <c r="Q3375" s="2">
        <v>0.5625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46273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398</v>
      </c>
      <c r="T3376" t="s">
        <v>399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46274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46275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82</v>
      </c>
      <c r="P3378" s="2">
        <v>0.479166666666667</v>
      </c>
      <c r="Q3378" s="2">
        <v>0.5625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46277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46279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111</v>
      </c>
      <c r="P3380" s="2">
        <v>0.6875</v>
      </c>
      <c r="Q3380" s="2">
        <v>0.770833333333333</v>
      </c>
      <c r="R3380" t="s">
        <v>240</v>
      </c>
      <c r="S3380" t="s">
        <v>396</v>
      </c>
      <c r="T3380" t="s">
        <v>397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46281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46283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46286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111</v>
      </c>
      <c r="P3383" s="2">
        <v>0.6875</v>
      </c>
      <c r="Q3383" s="2">
        <v>0.770833333333333</v>
      </c>
      <c r="R3383" t="s">
        <v>240</v>
      </c>
      <c r="S3383" t="s">
        <v>396</v>
      </c>
      <c r="T3383" t="s">
        <v>397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46287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46288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23990526</v>
      </c>
      <c r="L3385" t="s">
        <v>107</v>
      </c>
      <c r="M3385" t="s">
        <v>239</v>
      </c>
      <c r="O3385" t="s">
        <v>111</v>
      </c>
      <c r="P3385" s="2">
        <v>0.6875</v>
      </c>
      <c r="Q3385" s="2">
        <v>0.770833333333333</v>
      </c>
      <c r="R3385" t="s">
        <v>240</v>
      </c>
      <c r="S3385" t="s">
        <v>398</v>
      </c>
      <c r="T3385" t="s">
        <v>399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276</v>
      </c>
      <c r="AF3385" t="s">
        <v>264</v>
      </c>
      <c r="AG3385">
        <v>4</v>
      </c>
      <c r="AH3385">
        <v>12715282</v>
      </c>
      <c r="AI3385">
        <v>2888</v>
      </c>
    </row>
    <row r="3386" spans="1:35">
      <c r="A3386" t="s">
        <v>231</v>
      </c>
      <c r="B3386" s="1">
        <v>46289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23990526</v>
      </c>
      <c r="L3386" t="s">
        <v>107</v>
      </c>
      <c r="M3386" t="s">
        <v>239</v>
      </c>
      <c r="O3386" t="s">
        <v>111</v>
      </c>
      <c r="P3386" s="2">
        <v>0.6875</v>
      </c>
      <c r="Q3386" s="2">
        <v>0.770833333333333</v>
      </c>
      <c r="R3386" t="s">
        <v>240</v>
      </c>
      <c r="S3386" t="s">
        <v>398</v>
      </c>
      <c r="T3386" t="s">
        <v>399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264</v>
      </c>
      <c r="AG3386">
        <v>4</v>
      </c>
      <c r="AH3386">
        <v>12715282</v>
      </c>
      <c r="AI3386">
        <v>2888</v>
      </c>
    </row>
    <row r="3387" spans="1:35">
      <c r="A3387" t="s">
        <v>231</v>
      </c>
      <c r="B3387" s="1">
        <v>46290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23990526</v>
      </c>
      <c r="L3387" t="s">
        <v>107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398</v>
      </c>
      <c r="T3387" t="s">
        <v>399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264</v>
      </c>
      <c r="AG3387">
        <v>4</v>
      </c>
      <c r="AH3387">
        <v>12715282</v>
      </c>
      <c r="AI3387">
        <v>2888</v>
      </c>
    </row>
    <row r="3388" spans="1:35">
      <c r="A3388" t="s">
        <v>231</v>
      </c>
      <c r="B3388" s="1">
        <v>46294</v>
      </c>
      <c r="C3388">
        <v>1</v>
      </c>
      <c r="D3388" t="s">
        <v>232</v>
      </c>
      <c r="E3388" t="s">
        <v>271</v>
      </c>
      <c r="F3388" t="s">
        <v>59</v>
      </c>
      <c r="G3388">
        <v>96</v>
      </c>
      <c r="H3388" t="s">
        <v>572</v>
      </c>
      <c r="I3388">
        <v>993</v>
      </c>
      <c r="J3388" t="s">
        <v>83</v>
      </c>
      <c r="K3388">
        <v>23990526</v>
      </c>
      <c r="L3388" t="s">
        <v>107</v>
      </c>
      <c r="M3388" t="s">
        <v>239</v>
      </c>
      <c r="O3388" t="s">
        <v>82</v>
      </c>
      <c r="P3388" s="2">
        <v>0.479166666666667</v>
      </c>
      <c r="Q3388" s="2">
        <v>0.5625</v>
      </c>
      <c r="R3388" t="s">
        <v>240</v>
      </c>
      <c r="S3388" t="s">
        <v>398</v>
      </c>
      <c r="T3388" t="s">
        <v>399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276</v>
      </c>
      <c r="AF3388" t="s">
        <v>264</v>
      </c>
      <c r="AG3388">
        <v>4</v>
      </c>
      <c r="AH3388">
        <v>12715282</v>
      </c>
      <c r="AI3388">
        <v>2888</v>
      </c>
    </row>
    <row r="3389" spans="1:35">
      <c r="A3389" t="s">
        <v>231</v>
      </c>
      <c r="B3389" s="1">
        <v>46268</v>
      </c>
      <c r="C3389">
        <v>1</v>
      </c>
      <c r="D3389" t="s">
        <v>232</v>
      </c>
      <c r="E3389" t="s">
        <v>271</v>
      </c>
      <c r="F3389" t="s">
        <v>59</v>
      </c>
      <c r="G3389">
        <v>96</v>
      </c>
      <c r="H3389" t="s">
        <v>572</v>
      </c>
      <c r="I3389">
        <v>993</v>
      </c>
      <c r="J3389" t="s">
        <v>83</v>
      </c>
      <c r="K3389">
        <v>40005649</v>
      </c>
      <c r="L3389" t="s">
        <v>143</v>
      </c>
      <c r="M3389" t="s">
        <v>239</v>
      </c>
      <c r="O3389" t="s">
        <v>82</v>
      </c>
      <c r="P3389" s="2">
        <v>0.479166666666667</v>
      </c>
      <c r="Q3389" s="2">
        <v>0.5625</v>
      </c>
      <c r="R3389" t="s">
        <v>240</v>
      </c>
      <c r="S3389" t="s">
        <v>396</v>
      </c>
      <c r="T3389" t="s">
        <v>397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276</v>
      </c>
      <c r="AF3389" t="s">
        <v>260</v>
      </c>
      <c r="AG3389">
        <v>4</v>
      </c>
      <c r="AH3389">
        <v>14306069</v>
      </c>
      <c r="AI3389">
        <v>18915</v>
      </c>
    </row>
    <row r="3390" spans="1:35">
      <c r="A3390" t="s">
        <v>231</v>
      </c>
      <c r="B3390" s="1">
        <v>46274</v>
      </c>
      <c r="C3390">
        <v>1</v>
      </c>
      <c r="D3390" t="s">
        <v>232</v>
      </c>
      <c r="E3390" t="s">
        <v>271</v>
      </c>
      <c r="F3390" t="s">
        <v>59</v>
      </c>
      <c r="G3390">
        <v>96</v>
      </c>
      <c r="H3390" t="s">
        <v>572</v>
      </c>
      <c r="I3390">
        <v>993</v>
      </c>
      <c r="J3390" t="s">
        <v>83</v>
      </c>
      <c r="K3390">
        <v>40005649</v>
      </c>
      <c r="L3390" t="s">
        <v>143</v>
      </c>
      <c r="M3390" t="s">
        <v>239</v>
      </c>
      <c r="O3390" t="s">
        <v>82</v>
      </c>
      <c r="P3390" s="2">
        <v>0.479166666666667</v>
      </c>
      <c r="Q3390" s="2">
        <v>0.5625</v>
      </c>
      <c r="R3390" t="s">
        <v>240</v>
      </c>
      <c r="S3390" t="s">
        <v>396</v>
      </c>
      <c r="T3390" t="s">
        <v>397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276</v>
      </c>
      <c r="AF3390" t="s">
        <v>260</v>
      </c>
      <c r="AG3390">
        <v>4</v>
      </c>
      <c r="AH3390">
        <v>14306069</v>
      </c>
      <c r="AI3390">
        <v>18915</v>
      </c>
    </row>
    <row r="3391" spans="1:35">
      <c r="A3391" t="s">
        <v>231</v>
      </c>
      <c r="B3391" s="1">
        <v>46280</v>
      </c>
      <c r="C3391">
        <v>1</v>
      </c>
      <c r="D3391" t="s">
        <v>232</v>
      </c>
      <c r="E3391" t="s">
        <v>271</v>
      </c>
      <c r="F3391" t="s">
        <v>59</v>
      </c>
      <c r="G3391">
        <v>96</v>
      </c>
      <c r="H3391" t="s">
        <v>572</v>
      </c>
      <c r="I3391">
        <v>993</v>
      </c>
      <c r="J3391" t="s">
        <v>83</v>
      </c>
      <c r="K3391">
        <v>44638695</v>
      </c>
      <c r="L3391" t="s">
        <v>146</v>
      </c>
      <c r="M3391" t="s">
        <v>239</v>
      </c>
      <c r="O3391" t="s">
        <v>82</v>
      </c>
      <c r="P3391" s="2">
        <v>0.479166666666667</v>
      </c>
      <c r="Q3391" s="2">
        <v>0.5625</v>
      </c>
      <c r="R3391" t="s">
        <v>240</v>
      </c>
      <c r="S3391" t="s">
        <v>396</v>
      </c>
      <c r="T3391" t="s">
        <v>397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276</v>
      </c>
      <c r="AF3391" t="s">
        <v>244</v>
      </c>
      <c r="AG3391">
        <v>4</v>
      </c>
      <c r="AH3391">
        <v>16620392</v>
      </c>
      <c r="AI3391">
        <v>31692</v>
      </c>
    </row>
    <row r="3392" spans="1:35">
      <c r="A3392" t="s">
        <v>231</v>
      </c>
      <c r="B3392" s="1">
        <v>46276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239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>
        <v>21</v>
      </c>
      <c r="T3392" t="s">
        <v>548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46276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133</v>
      </c>
      <c r="P3393" s="2">
        <v>0.583333333333333</v>
      </c>
      <c r="Q3393" s="2">
        <v>0.833333333333333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46277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469</v>
      </c>
      <c r="O3394" t="s">
        <v>132</v>
      </c>
      <c r="P3394" s="2">
        <v>0.333333333333333</v>
      </c>
      <c r="Q3394" s="2">
        <v>0.583333333333333</v>
      </c>
      <c r="R3394" t="s">
        <v>240</v>
      </c>
      <c r="S3394" t="s">
        <v>523</v>
      </c>
      <c r="T3394" t="s">
        <v>524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46284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3</v>
      </c>
      <c r="T3395" t="s">
        <v>331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46289</v>
      </c>
      <c r="C3396">
        <v>1</v>
      </c>
      <c r="D3396" t="s">
        <v>232</v>
      </c>
      <c r="E3396" t="s">
        <v>599</v>
      </c>
      <c r="F3396" t="s">
        <v>600</v>
      </c>
      <c r="G3396">
        <v>96</v>
      </c>
      <c r="H3396" t="s">
        <v>572</v>
      </c>
      <c r="I3396">
        <v>61</v>
      </c>
      <c r="J3396" t="s">
        <v>601</v>
      </c>
      <c r="K3396">
        <v>40973997</v>
      </c>
      <c r="L3396" t="s">
        <v>602</v>
      </c>
      <c r="M3396" t="s">
        <v>469</v>
      </c>
      <c r="O3396" t="s">
        <v>132</v>
      </c>
      <c r="P3396" s="2">
        <v>0.333333333333333</v>
      </c>
      <c r="Q3396" s="2">
        <v>0.583333333333333</v>
      </c>
      <c r="R3396" t="s">
        <v>240</v>
      </c>
      <c r="S3396" t="s">
        <v>523</v>
      </c>
      <c r="T3396" t="s">
        <v>524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603</v>
      </c>
      <c r="AF3396" t="s">
        <v>260</v>
      </c>
      <c r="AG3396">
        <v>3</v>
      </c>
      <c r="AH3396">
        <v>16325097</v>
      </c>
      <c r="AI3396">
        <v>7928</v>
      </c>
    </row>
    <row r="3397" spans="1:35">
      <c r="A3397" t="s">
        <v>231</v>
      </c>
      <c r="B3397" s="1">
        <v>46290</v>
      </c>
      <c r="C3397">
        <v>1</v>
      </c>
      <c r="D3397" t="s">
        <v>232</v>
      </c>
      <c r="E3397" t="s">
        <v>599</v>
      </c>
      <c r="F3397" t="s">
        <v>600</v>
      </c>
      <c r="G3397">
        <v>96</v>
      </c>
      <c r="H3397" t="s">
        <v>572</v>
      </c>
      <c r="I3397">
        <v>61</v>
      </c>
      <c r="J3397" t="s">
        <v>601</v>
      </c>
      <c r="K3397">
        <v>40973997</v>
      </c>
      <c r="L3397" t="s">
        <v>602</v>
      </c>
      <c r="M3397" t="s">
        <v>239</v>
      </c>
      <c r="O3397" t="s">
        <v>132</v>
      </c>
      <c r="P3397" s="2">
        <v>0.333333333333333</v>
      </c>
      <c r="Q3397" s="2">
        <v>0.583333333333333</v>
      </c>
      <c r="R3397" t="s">
        <v>240</v>
      </c>
      <c r="S3397">
        <v>21</v>
      </c>
      <c r="T3397" t="s">
        <v>548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603</v>
      </c>
      <c r="AF3397" t="s">
        <v>260</v>
      </c>
      <c r="AG3397">
        <v>3</v>
      </c>
      <c r="AH3397">
        <v>16325097</v>
      </c>
      <c r="AI3397">
        <v>7928</v>
      </c>
    </row>
    <row r="3398" spans="1:35">
      <c r="A3398" t="s">
        <v>231</v>
      </c>
      <c r="B3398" s="1">
        <v>46290</v>
      </c>
      <c r="C3398">
        <v>1</v>
      </c>
      <c r="D3398" t="s">
        <v>232</v>
      </c>
      <c r="E3398" t="s">
        <v>599</v>
      </c>
      <c r="F3398" t="s">
        <v>600</v>
      </c>
      <c r="G3398">
        <v>96</v>
      </c>
      <c r="H3398" t="s">
        <v>572</v>
      </c>
      <c r="I3398">
        <v>61</v>
      </c>
      <c r="J3398" t="s">
        <v>601</v>
      </c>
      <c r="K3398">
        <v>40973997</v>
      </c>
      <c r="L3398" t="s">
        <v>602</v>
      </c>
      <c r="M3398" t="s">
        <v>239</v>
      </c>
      <c r="O3398" t="s">
        <v>133</v>
      </c>
      <c r="P3398" s="2">
        <v>0.583333333333333</v>
      </c>
      <c r="Q3398" s="2">
        <v>0.833333333333333</v>
      </c>
      <c r="R3398" t="s">
        <v>240</v>
      </c>
      <c r="S3398">
        <v>21</v>
      </c>
      <c r="T3398" t="s">
        <v>548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603</v>
      </c>
      <c r="AF3398" t="s">
        <v>260</v>
      </c>
      <c r="AG3398">
        <v>3</v>
      </c>
      <c r="AH3398">
        <v>16325097</v>
      </c>
      <c r="AI3398">
        <v>7928</v>
      </c>
    </row>
    <row r="3399" spans="1:35">
      <c r="A3399" t="s">
        <v>231</v>
      </c>
      <c r="B3399" s="1">
        <v>46294</v>
      </c>
      <c r="C3399">
        <v>1</v>
      </c>
      <c r="D3399" t="s">
        <v>232</v>
      </c>
      <c r="E3399" t="s">
        <v>599</v>
      </c>
      <c r="F3399" t="s">
        <v>600</v>
      </c>
      <c r="G3399">
        <v>96</v>
      </c>
      <c r="H3399" t="s">
        <v>572</v>
      </c>
      <c r="I3399">
        <v>61</v>
      </c>
      <c r="J3399" t="s">
        <v>601</v>
      </c>
      <c r="K3399">
        <v>40973997</v>
      </c>
      <c r="L3399" t="s">
        <v>602</v>
      </c>
      <c r="M3399" t="s">
        <v>469</v>
      </c>
      <c r="O3399" t="s">
        <v>132</v>
      </c>
      <c r="P3399" s="2">
        <v>0.333333333333333</v>
      </c>
      <c r="Q3399" s="2">
        <v>0.583333333333333</v>
      </c>
      <c r="R3399" t="s">
        <v>240</v>
      </c>
      <c r="S3399">
        <v>21</v>
      </c>
      <c r="T3399" t="s">
        <v>548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603</v>
      </c>
      <c r="AF3399" t="s">
        <v>260</v>
      </c>
      <c r="AG3399">
        <v>3</v>
      </c>
      <c r="AH3399">
        <v>16325097</v>
      </c>
      <c r="AI3399">
        <v>7928</v>
      </c>
    </row>
    <row r="3400" spans="1:35">
      <c r="A3400" t="s">
        <v>231</v>
      </c>
      <c r="B3400" s="1">
        <v>46275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46279</v>
      </c>
      <c r="C3401">
        <v>1</v>
      </c>
      <c r="D3401" t="s">
        <v>232</v>
      </c>
      <c r="E3401" t="s">
        <v>433</v>
      </c>
      <c r="F3401" t="s">
        <v>434</v>
      </c>
      <c r="G3401">
        <v>96</v>
      </c>
      <c r="H3401" t="s">
        <v>572</v>
      </c>
      <c r="I3401">
        <v>602</v>
      </c>
      <c r="J3401" t="s">
        <v>604</v>
      </c>
      <c r="K3401">
        <v>19229015</v>
      </c>
      <c r="L3401" t="s">
        <v>444</v>
      </c>
      <c r="M3401" t="s">
        <v>469</v>
      </c>
      <c r="O3401" t="s">
        <v>184</v>
      </c>
      <c r="P3401" s="2">
        <v>0.541666666666667</v>
      </c>
      <c r="Q3401" s="2">
        <v>0.791666666666667</v>
      </c>
      <c r="R3401" t="s">
        <v>240</v>
      </c>
      <c r="S3401">
        <v>9</v>
      </c>
      <c r="T3401" t="s">
        <v>474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436</v>
      </c>
      <c r="AF3401" t="s">
        <v>264</v>
      </c>
      <c r="AG3401">
        <v>5</v>
      </c>
      <c r="AH3401">
        <v>12914574</v>
      </c>
    </row>
    <row r="3402" spans="1:35">
      <c r="A3402" t="s">
        <v>231</v>
      </c>
      <c r="B3402" s="1">
        <v>46283</v>
      </c>
      <c r="C3402">
        <v>1</v>
      </c>
      <c r="D3402" t="s">
        <v>232</v>
      </c>
      <c r="E3402" t="s">
        <v>433</v>
      </c>
      <c r="F3402" t="s">
        <v>434</v>
      </c>
      <c r="G3402">
        <v>96</v>
      </c>
      <c r="H3402" t="s">
        <v>572</v>
      </c>
      <c r="I3402">
        <v>602</v>
      </c>
      <c r="J3402" t="s">
        <v>604</v>
      </c>
      <c r="K3402">
        <v>19229015</v>
      </c>
      <c r="L3402" t="s">
        <v>444</v>
      </c>
      <c r="M3402" t="s">
        <v>469</v>
      </c>
      <c r="O3402" t="s">
        <v>184</v>
      </c>
      <c r="P3402" s="2">
        <v>0.541666666666667</v>
      </c>
      <c r="Q3402" s="2">
        <v>0.791666666666667</v>
      </c>
      <c r="R3402" t="s">
        <v>240</v>
      </c>
      <c r="S3402">
        <v>9</v>
      </c>
      <c r="T3402" t="s">
        <v>474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436</v>
      </c>
      <c r="AF3402" t="s">
        <v>264</v>
      </c>
      <c r="AG3402">
        <v>5</v>
      </c>
      <c r="AH3402">
        <v>12914574</v>
      </c>
    </row>
    <row r="3403" spans="1:35">
      <c r="A3403" t="s">
        <v>231</v>
      </c>
      <c r="B3403" s="1">
        <v>46288</v>
      </c>
      <c r="C3403">
        <v>1</v>
      </c>
      <c r="D3403" t="s">
        <v>232</v>
      </c>
      <c r="E3403" t="s">
        <v>433</v>
      </c>
      <c r="F3403" t="s">
        <v>434</v>
      </c>
      <c r="G3403">
        <v>96</v>
      </c>
      <c r="H3403" t="s">
        <v>572</v>
      </c>
      <c r="I3403">
        <v>602</v>
      </c>
      <c r="J3403" t="s">
        <v>604</v>
      </c>
      <c r="K3403">
        <v>19229015</v>
      </c>
      <c r="L3403" t="s">
        <v>444</v>
      </c>
      <c r="M3403" t="s">
        <v>469</v>
      </c>
      <c r="O3403" t="s">
        <v>184</v>
      </c>
      <c r="P3403" s="2">
        <v>0.541666666666667</v>
      </c>
      <c r="Q3403" s="2">
        <v>0.791666666666667</v>
      </c>
      <c r="R3403" t="s">
        <v>240</v>
      </c>
      <c r="S3403">
        <v>9</v>
      </c>
      <c r="T3403" t="s">
        <v>474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436</v>
      </c>
      <c r="AF3403" t="s">
        <v>264</v>
      </c>
      <c r="AG3403">
        <v>5</v>
      </c>
      <c r="AH3403">
        <v>12914574</v>
      </c>
    </row>
    <row r="3404" spans="1:35">
      <c r="A3404" t="s">
        <v>231</v>
      </c>
      <c r="B3404" s="1">
        <v>46293</v>
      </c>
      <c r="C3404">
        <v>1</v>
      </c>
      <c r="D3404" t="s">
        <v>232</v>
      </c>
      <c r="E3404" t="s">
        <v>433</v>
      </c>
      <c r="F3404" t="s">
        <v>434</v>
      </c>
      <c r="G3404">
        <v>96</v>
      </c>
      <c r="H3404" t="s">
        <v>572</v>
      </c>
      <c r="I3404">
        <v>602</v>
      </c>
      <c r="J3404" t="s">
        <v>604</v>
      </c>
      <c r="K3404">
        <v>19229015</v>
      </c>
      <c r="L3404" t="s">
        <v>444</v>
      </c>
      <c r="M3404" t="s">
        <v>469</v>
      </c>
      <c r="O3404" t="s">
        <v>184</v>
      </c>
      <c r="P3404" s="2">
        <v>0.541666666666667</v>
      </c>
      <c r="Q3404" s="2">
        <v>0.791666666666667</v>
      </c>
      <c r="R3404" t="s">
        <v>240</v>
      </c>
      <c r="S3404">
        <v>9</v>
      </c>
      <c r="T3404" t="s">
        <v>474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436</v>
      </c>
      <c r="AF3404" t="s">
        <v>264</v>
      </c>
      <c r="AG3404">
        <v>5</v>
      </c>
      <c r="AH3404">
        <v>12914574</v>
      </c>
    </row>
    <row r="3405" spans="1:35">
      <c r="A3405" t="s">
        <v>231</v>
      </c>
      <c r="B3405" s="1">
        <v>46267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46269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46272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46274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46280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46282</v>
      </c>
      <c r="C3410">
        <v>1</v>
      </c>
      <c r="D3410" t="s">
        <v>232</v>
      </c>
      <c r="E3410" t="s">
        <v>446</v>
      </c>
      <c r="F3410" t="s">
        <v>447</v>
      </c>
      <c r="G3410">
        <v>96</v>
      </c>
      <c r="H3410" t="s">
        <v>572</v>
      </c>
      <c r="I3410">
        <v>659</v>
      </c>
      <c r="J3410" t="s">
        <v>605</v>
      </c>
      <c r="K3410">
        <v>32850306</v>
      </c>
      <c r="L3410" t="s">
        <v>458</v>
      </c>
      <c r="M3410" t="s">
        <v>469</v>
      </c>
      <c r="O3410" t="s">
        <v>299</v>
      </c>
      <c r="P3410" s="2">
        <v>0.5625</v>
      </c>
      <c r="Q3410" s="2">
        <v>0.8125</v>
      </c>
      <c r="R3410" t="s">
        <v>240</v>
      </c>
      <c r="S3410">
        <v>9</v>
      </c>
      <c r="T3410" t="s">
        <v>474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449</v>
      </c>
      <c r="AF3410" t="s">
        <v>264</v>
      </c>
      <c r="AG3410">
        <v>4</v>
      </c>
      <c r="AH3410">
        <v>12378087</v>
      </c>
    </row>
    <row r="3411" spans="1:35">
      <c r="A3411" t="s">
        <v>231</v>
      </c>
      <c r="B3411" s="1">
        <v>46286</v>
      </c>
      <c r="C3411">
        <v>1</v>
      </c>
      <c r="D3411" t="s">
        <v>232</v>
      </c>
      <c r="E3411" t="s">
        <v>446</v>
      </c>
      <c r="F3411" t="s">
        <v>447</v>
      </c>
      <c r="G3411">
        <v>96</v>
      </c>
      <c r="H3411" t="s">
        <v>572</v>
      </c>
      <c r="I3411">
        <v>659</v>
      </c>
      <c r="J3411" t="s">
        <v>605</v>
      </c>
      <c r="K3411">
        <v>32850306</v>
      </c>
      <c r="L3411" t="s">
        <v>458</v>
      </c>
      <c r="M3411" t="s">
        <v>469</v>
      </c>
      <c r="O3411" t="s">
        <v>299</v>
      </c>
      <c r="P3411" s="2">
        <v>0.5625</v>
      </c>
      <c r="Q3411" s="2">
        <v>0.8125</v>
      </c>
      <c r="R3411" t="s">
        <v>240</v>
      </c>
      <c r="S3411">
        <v>9</v>
      </c>
      <c r="T3411" t="s">
        <v>474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449</v>
      </c>
      <c r="AF3411" t="s">
        <v>264</v>
      </c>
      <c r="AG3411">
        <v>4</v>
      </c>
      <c r="AH3411">
        <v>12378087</v>
      </c>
    </row>
    <row r="3412" spans="1:35">
      <c r="A3412" t="s">
        <v>231</v>
      </c>
      <c r="B3412" s="1">
        <v>46289</v>
      </c>
      <c r="C3412">
        <v>1</v>
      </c>
      <c r="D3412" t="s">
        <v>232</v>
      </c>
      <c r="E3412" t="s">
        <v>446</v>
      </c>
      <c r="F3412" t="s">
        <v>447</v>
      </c>
      <c r="G3412">
        <v>96</v>
      </c>
      <c r="H3412" t="s">
        <v>572</v>
      </c>
      <c r="I3412">
        <v>659</v>
      </c>
      <c r="J3412" t="s">
        <v>605</v>
      </c>
      <c r="K3412">
        <v>32850306</v>
      </c>
      <c r="L3412" t="s">
        <v>458</v>
      </c>
      <c r="M3412" t="s">
        <v>469</v>
      </c>
      <c r="O3412" t="s">
        <v>299</v>
      </c>
      <c r="P3412" s="2">
        <v>0.5625</v>
      </c>
      <c r="Q3412" s="2">
        <v>0.8125</v>
      </c>
      <c r="R3412" t="s">
        <v>240</v>
      </c>
      <c r="S3412">
        <v>9</v>
      </c>
      <c r="T3412" t="s">
        <v>474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449</v>
      </c>
      <c r="AF3412" t="s">
        <v>264</v>
      </c>
      <c r="AG3412">
        <v>4</v>
      </c>
      <c r="AH3412">
        <v>12378087</v>
      </c>
    </row>
    <row r="3413" spans="1:35">
      <c r="A3413" t="s">
        <v>231</v>
      </c>
      <c r="B3413" s="1">
        <v>46294</v>
      </c>
      <c r="C3413">
        <v>1</v>
      </c>
      <c r="D3413" t="s">
        <v>232</v>
      </c>
      <c r="E3413" t="s">
        <v>446</v>
      </c>
      <c r="F3413" t="s">
        <v>447</v>
      </c>
      <c r="G3413">
        <v>96</v>
      </c>
      <c r="H3413" t="s">
        <v>572</v>
      </c>
      <c r="I3413">
        <v>659</v>
      </c>
      <c r="J3413" t="s">
        <v>605</v>
      </c>
      <c r="K3413">
        <v>32850306</v>
      </c>
      <c r="L3413" t="s">
        <v>458</v>
      </c>
      <c r="M3413" t="s">
        <v>469</v>
      </c>
      <c r="O3413" t="s">
        <v>299</v>
      </c>
      <c r="P3413" s="2">
        <v>0.5625</v>
      </c>
      <c r="Q3413" s="2">
        <v>0.8125</v>
      </c>
      <c r="R3413" t="s">
        <v>240</v>
      </c>
      <c r="S3413">
        <v>9</v>
      </c>
      <c r="T3413" t="s">
        <v>474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449</v>
      </c>
      <c r="AF3413" t="s">
        <v>264</v>
      </c>
      <c r="AG3413">
        <v>4</v>
      </c>
      <c r="AH3413">
        <v>12378087</v>
      </c>
    </row>
    <row r="3414" spans="1:35">
      <c r="A3414" t="s">
        <v>231</v>
      </c>
      <c r="B3414" s="1">
        <v>46270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46272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132</v>
      </c>
      <c r="P3415" s="2">
        <v>0.333333333333333</v>
      </c>
      <c r="Q3415" s="2">
        <v>0.583333333333333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46275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46277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46279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46279</v>
      </c>
      <c r="C3419">
        <v>1</v>
      </c>
      <c r="D3419" t="s">
        <v>232</v>
      </c>
      <c r="E3419" t="s">
        <v>516</v>
      </c>
      <c r="F3419" t="s">
        <v>54</v>
      </c>
      <c r="G3419">
        <v>98</v>
      </c>
      <c r="H3419" t="s">
        <v>606</v>
      </c>
      <c r="I3419">
        <v>12</v>
      </c>
      <c r="J3419" t="s">
        <v>97</v>
      </c>
      <c r="K3419">
        <v>18126712</v>
      </c>
      <c r="L3419" t="s">
        <v>53</v>
      </c>
      <c r="M3419" t="s">
        <v>239</v>
      </c>
      <c r="O3419" t="s">
        <v>133</v>
      </c>
      <c r="P3419" s="2">
        <v>0.583333333333333</v>
      </c>
      <c r="Q3419" s="2">
        <v>0.833333333333333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260</v>
      </c>
      <c r="AG3419">
        <v>2</v>
      </c>
      <c r="AH3419">
        <v>13192649</v>
      </c>
      <c r="AI3419">
        <v>24933</v>
      </c>
    </row>
    <row r="3420" spans="1:35">
      <c r="A3420" t="s">
        <v>231</v>
      </c>
      <c r="B3420" s="1">
        <v>46286</v>
      </c>
      <c r="C3420">
        <v>1</v>
      </c>
      <c r="D3420" t="s">
        <v>232</v>
      </c>
      <c r="E3420" t="s">
        <v>516</v>
      </c>
      <c r="F3420" t="s">
        <v>54</v>
      </c>
      <c r="G3420">
        <v>98</v>
      </c>
      <c r="H3420" t="s">
        <v>606</v>
      </c>
      <c r="I3420">
        <v>12</v>
      </c>
      <c r="J3420" t="s">
        <v>97</v>
      </c>
      <c r="K3420">
        <v>18126712</v>
      </c>
      <c r="L3420" t="s">
        <v>53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510</v>
      </c>
      <c r="AF3420" t="s">
        <v>260</v>
      </c>
      <c r="AG3420">
        <v>2</v>
      </c>
      <c r="AH3420">
        <v>13192649</v>
      </c>
      <c r="AI3420">
        <v>24933</v>
      </c>
    </row>
    <row r="3421" spans="1:35">
      <c r="A3421" t="s">
        <v>231</v>
      </c>
      <c r="B3421" s="1">
        <v>46289</v>
      </c>
      <c r="C3421">
        <v>1</v>
      </c>
      <c r="D3421" t="s">
        <v>232</v>
      </c>
      <c r="E3421" t="s">
        <v>516</v>
      </c>
      <c r="F3421" t="s">
        <v>54</v>
      </c>
      <c r="G3421">
        <v>98</v>
      </c>
      <c r="H3421" t="s">
        <v>606</v>
      </c>
      <c r="I3421">
        <v>12</v>
      </c>
      <c r="J3421" t="s">
        <v>97</v>
      </c>
      <c r="K3421">
        <v>18126712</v>
      </c>
      <c r="L3421" t="s">
        <v>53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510</v>
      </c>
      <c r="AF3421" t="s">
        <v>260</v>
      </c>
      <c r="AG3421">
        <v>2</v>
      </c>
      <c r="AH3421">
        <v>13192649</v>
      </c>
      <c r="AI3421">
        <v>24933</v>
      </c>
    </row>
    <row r="3422" spans="1:35">
      <c r="A3422" t="s">
        <v>231</v>
      </c>
      <c r="B3422" s="1">
        <v>46293</v>
      </c>
      <c r="C3422">
        <v>1</v>
      </c>
      <c r="D3422" t="s">
        <v>232</v>
      </c>
      <c r="E3422" t="s">
        <v>516</v>
      </c>
      <c r="F3422" t="s">
        <v>54</v>
      </c>
      <c r="G3422">
        <v>98</v>
      </c>
      <c r="H3422" t="s">
        <v>606</v>
      </c>
      <c r="I3422">
        <v>12</v>
      </c>
      <c r="J3422" t="s">
        <v>97</v>
      </c>
      <c r="K3422">
        <v>18126712</v>
      </c>
      <c r="L3422" t="s">
        <v>53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510</v>
      </c>
      <c r="AF3422" t="s">
        <v>260</v>
      </c>
      <c r="AG3422">
        <v>2</v>
      </c>
      <c r="AH3422">
        <v>13192649</v>
      </c>
      <c r="AI3422">
        <v>24933</v>
      </c>
    </row>
    <row r="3423" spans="1:35">
      <c r="A3423" t="s">
        <v>231</v>
      </c>
      <c r="B3423" s="1">
        <v>46268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17810413</v>
      </c>
      <c r="L3423" t="s">
        <v>86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607</v>
      </c>
      <c r="T3423" t="s">
        <v>608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264</v>
      </c>
      <c r="AG3423">
        <v>2</v>
      </c>
      <c r="AH3423">
        <v>12936983</v>
      </c>
      <c r="AI3423">
        <v>19441</v>
      </c>
    </row>
    <row r="3424" spans="1:35">
      <c r="A3424" t="s">
        <v>231</v>
      </c>
      <c r="B3424" s="1">
        <v>46284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17810413</v>
      </c>
      <c r="L3424" t="s">
        <v>86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510</v>
      </c>
      <c r="AF3424" t="s">
        <v>264</v>
      </c>
      <c r="AG3424">
        <v>2</v>
      </c>
      <c r="AH3424">
        <v>12936983</v>
      </c>
      <c r="AI3424">
        <v>19441</v>
      </c>
    </row>
    <row r="3425" spans="1:35">
      <c r="A3425" t="s">
        <v>231</v>
      </c>
      <c r="B3425" s="1">
        <v>46294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17810413</v>
      </c>
      <c r="L3425" t="s">
        <v>86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607</v>
      </c>
      <c r="T3425" t="s">
        <v>608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510</v>
      </c>
      <c r="AF3425" t="s">
        <v>264</v>
      </c>
      <c r="AG3425">
        <v>2</v>
      </c>
      <c r="AH3425">
        <v>12936983</v>
      </c>
      <c r="AI3425">
        <v>19441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17891704</v>
      </c>
      <c r="L3426" t="s">
        <v>47</v>
      </c>
      <c r="M3426" t="s">
        <v>239</v>
      </c>
      <c r="O3426" t="s">
        <v>132</v>
      </c>
      <c r="P3426" s="2">
        <v>0.333333333333333</v>
      </c>
      <c r="Q3426" s="2">
        <v>0.583333333333333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510</v>
      </c>
      <c r="AF3426" t="s">
        <v>260</v>
      </c>
      <c r="AG3426">
        <v>2</v>
      </c>
      <c r="AH3426">
        <v>14340952</v>
      </c>
      <c r="AI3426">
        <v>27003</v>
      </c>
    </row>
    <row r="3427" spans="1:35">
      <c r="A3427" t="s">
        <v>231</v>
      </c>
      <c r="B3427" s="1">
        <v>46277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17891704</v>
      </c>
      <c r="L3427" t="s">
        <v>47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14340952</v>
      </c>
      <c r="AI3427">
        <v>27003</v>
      </c>
    </row>
    <row r="3428" spans="1:35">
      <c r="A3428" t="s">
        <v>231</v>
      </c>
      <c r="B3428" s="1">
        <v>46290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17891704</v>
      </c>
      <c r="L3428" t="s">
        <v>47</v>
      </c>
      <c r="M3428" t="s">
        <v>239</v>
      </c>
      <c r="O3428" t="s">
        <v>132</v>
      </c>
      <c r="P3428" s="2">
        <v>0.333333333333333</v>
      </c>
      <c r="Q3428" s="2">
        <v>0.583333333333333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14340952</v>
      </c>
      <c r="AI3428">
        <v>27003</v>
      </c>
    </row>
    <row r="3429" spans="1:35">
      <c r="A3429" t="s">
        <v>231</v>
      </c>
      <c r="B3429" s="1">
        <v>46267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46267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46274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609</v>
      </c>
      <c r="T3431" t="s">
        <v>610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46274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46281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18854203</v>
      </c>
      <c r="L3433" t="s">
        <v>56</v>
      </c>
      <c r="M3433" t="s">
        <v>239</v>
      </c>
      <c r="O3433" t="s">
        <v>132</v>
      </c>
      <c r="P3433" s="2">
        <v>0.333333333333333</v>
      </c>
      <c r="Q3433" s="2">
        <v>0.583333333333333</v>
      </c>
      <c r="R3433" t="s">
        <v>240</v>
      </c>
      <c r="S3433" t="s">
        <v>609</v>
      </c>
      <c r="T3433" t="s">
        <v>610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510</v>
      </c>
      <c r="AF3433" t="s">
        <v>260</v>
      </c>
      <c r="AG3433">
        <v>2</v>
      </c>
      <c r="AH3433">
        <v>13910843</v>
      </c>
      <c r="AI3433">
        <v>25066</v>
      </c>
    </row>
    <row r="3434" spans="1:35">
      <c r="A3434" t="s">
        <v>231</v>
      </c>
      <c r="B3434" s="1">
        <v>46281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18854203</v>
      </c>
      <c r="L3434" t="s">
        <v>56</v>
      </c>
      <c r="M3434" t="s">
        <v>239</v>
      </c>
      <c r="O3434" t="s">
        <v>133</v>
      </c>
      <c r="P3434" s="2">
        <v>0.583333333333333</v>
      </c>
      <c r="Q3434" s="2">
        <v>0.833333333333333</v>
      </c>
      <c r="R3434" t="s">
        <v>240</v>
      </c>
      <c r="S3434" t="s">
        <v>607</v>
      </c>
      <c r="T3434" t="s">
        <v>608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510</v>
      </c>
      <c r="AF3434" t="s">
        <v>260</v>
      </c>
      <c r="AG3434">
        <v>2</v>
      </c>
      <c r="AH3434">
        <v>13910843</v>
      </c>
      <c r="AI3434">
        <v>25066</v>
      </c>
    </row>
    <row r="3435" spans="1:35">
      <c r="A3435" t="s">
        <v>231</v>
      </c>
      <c r="B3435" s="1">
        <v>46288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18854203</v>
      </c>
      <c r="L3435" t="s">
        <v>56</v>
      </c>
      <c r="M3435" t="s">
        <v>239</v>
      </c>
      <c r="O3435" t="s">
        <v>132</v>
      </c>
      <c r="P3435" s="2">
        <v>0.333333333333333</v>
      </c>
      <c r="Q3435" s="2">
        <v>0.583333333333333</v>
      </c>
      <c r="R3435" t="s">
        <v>240</v>
      </c>
      <c r="S3435" t="s">
        <v>607</v>
      </c>
      <c r="T3435" t="s">
        <v>608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510</v>
      </c>
      <c r="AF3435" t="s">
        <v>260</v>
      </c>
      <c r="AG3435">
        <v>2</v>
      </c>
      <c r="AH3435">
        <v>13910843</v>
      </c>
      <c r="AI3435">
        <v>25066</v>
      </c>
    </row>
    <row r="3436" spans="1:35">
      <c r="A3436" t="s">
        <v>231</v>
      </c>
      <c r="B3436" s="1">
        <v>46288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18854203</v>
      </c>
      <c r="L3436" t="s">
        <v>56</v>
      </c>
      <c r="M3436" t="s">
        <v>239</v>
      </c>
      <c r="O3436" t="s">
        <v>133</v>
      </c>
      <c r="P3436" s="2">
        <v>0.583333333333333</v>
      </c>
      <c r="Q3436" s="2">
        <v>0.833333333333333</v>
      </c>
      <c r="R3436" t="s">
        <v>240</v>
      </c>
      <c r="S3436" t="s">
        <v>607</v>
      </c>
      <c r="T3436" t="s">
        <v>608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510</v>
      </c>
      <c r="AF3436" t="s">
        <v>260</v>
      </c>
      <c r="AG3436">
        <v>2</v>
      </c>
      <c r="AH3436">
        <v>13910843</v>
      </c>
      <c r="AI3436">
        <v>25066</v>
      </c>
    </row>
    <row r="3437" spans="1:35">
      <c r="A3437" t="s">
        <v>231</v>
      </c>
      <c r="B3437" s="1">
        <v>46266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46269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46273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46276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46280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46282</v>
      </c>
      <c r="C3442">
        <v>1</v>
      </c>
      <c r="D3442" t="s">
        <v>232</v>
      </c>
      <c r="E3442" t="s">
        <v>539</v>
      </c>
      <c r="F3442" t="s">
        <v>48</v>
      </c>
      <c r="G3442">
        <v>98</v>
      </c>
      <c r="H3442" t="s">
        <v>606</v>
      </c>
      <c r="I3442">
        <v>12</v>
      </c>
      <c r="J3442" t="s">
        <v>97</v>
      </c>
      <c r="K3442">
        <v>45812958</v>
      </c>
      <c r="L3442" t="s">
        <v>95</v>
      </c>
      <c r="M3442" t="s">
        <v>239</v>
      </c>
      <c r="O3442" t="s">
        <v>96</v>
      </c>
      <c r="P3442" s="2">
        <v>0.333333333333333</v>
      </c>
      <c r="Q3442" s="2">
        <v>0.541666666666667</v>
      </c>
      <c r="R3442" t="s">
        <v>240</v>
      </c>
      <c r="S3442" t="s">
        <v>607</v>
      </c>
      <c r="T3442" t="s">
        <v>608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510</v>
      </c>
      <c r="AF3442" t="s">
        <v>260</v>
      </c>
      <c r="AG3442">
        <v>2</v>
      </c>
      <c r="AH3442">
        <v>16649869</v>
      </c>
      <c r="AI3442">
        <v>67810</v>
      </c>
    </row>
    <row r="3443" spans="1:35">
      <c r="A3443" t="s">
        <v>231</v>
      </c>
      <c r="B3443" s="1">
        <v>46283</v>
      </c>
      <c r="C3443">
        <v>1</v>
      </c>
      <c r="D3443" t="s">
        <v>232</v>
      </c>
      <c r="E3443" t="s">
        <v>539</v>
      </c>
      <c r="F3443" t="s">
        <v>48</v>
      </c>
      <c r="G3443">
        <v>98</v>
      </c>
      <c r="H3443" t="s">
        <v>606</v>
      </c>
      <c r="I3443">
        <v>12</v>
      </c>
      <c r="J3443" t="s">
        <v>97</v>
      </c>
      <c r="K3443">
        <v>45812958</v>
      </c>
      <c r="L3443" t="s">
        <v>95</v>
      </c>
      <c r="M3443" t="s">
        <v>239</v>
      </c>
      <c r="O3443" t="s">
        <v>96</v>
      </c>
      <c r="P3443" s="2">
        <v>0.333333333333333</v>
      </c>
      <c r="Q3443" s="2">
        <v>0.541666666666667</v>
      </c>
      <c r="R3443" t="s">
        <v>240</v>
      </c>
      <c r="S3443" t="s">
        <v>607</v>
      </c>
      <c r="T3443" t="s">
        <v>608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510</v>
      </c>
      <c r="AF3443" t="s">
        <v>260</v>
      </c>
      <c r="AG3443">
        <v>2</v>
      </c>
      <c r="AH3443">
        <v>16649869</v>
      </c>
      <c r="AI3443">
        <v>67810</v>
      </c>
    </row>
    <row r="3444" spans="1:35">
      <c r="A3444" t="s">
        <v>231</v>
      </c>
      <c r="B3444" s="1">
        <v>46287</v>
      </c>
      <c r="C3444">
        <v>1</v>
      </c>
      <c r="D3444" t="s">
        <v>232</v>
      </c>
      <c r="E3444" t="s">
        <v>539</v>
      </c>
      <c r="F3444" t="s">
        <v>48</v>
      </c>
      <c r="G3444">
        <v>98</v>
      </c>
      <c r="H3444" t="s">
        <v>606</v>
      </c>
      <c r="I3444">
        <v>12</v>
      </c>
      <c r="J3444" t="s">
        <v>97</v>
      </c>
      <c r="K3444">
        <v>45812958</v>
      </c>
      <c r="L3444" t="s">
        <v>95</v>
      </c>
      <c r="M3444" t="s">
        <v>239</v>
      </c>
      <c r="O3444" t="s">
        <v>96</v>
      </c>
      <c r="P3444" s="2">
        <v>0.333333333333333</v>
      </c>
      <c r="Q3444" s="2">
        <v>0.541666666666667</v>
      </c>
      <c r="R3444" t="s">
        <v>240</v>
      </c>
      <c r="S3444" t="s">
        <v>607</v>
      </c>
      <c r="T3444" t="s">
        <v>608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510</v>
      </c>
      <c r="AF3444" t="s">
        <v>260</v>
      </c>
      <c r="AG3444">
        <v>2</v>
      </c>
      <c r="AH3444">
        <v>16649869</v>
      </c>
      <c r="AI3444">
        <v>67810</v>
      </c>
    </row>
    <row r="3445" spans="1:35">
      <c r="A3445" t="s">
        <v>231</v>
      </c>
      <c r="B3445" s="1">
        <v>46295</v>
      </c>
      <c r="C3445">
        <v>1</v>
      </c>
      <c r="D3445" t="s">
        <v>232</v>
      </c>
      <c r="E3445" t="s">
        <v>539</v>
      </c>
      <c r="F3445" t="s">
        <v>48</v>
      </c>
      <c r="G3445">
        <v>98</v>
      </c>
      <c r="H3445" t="s">
        <v>606</v>
      </c>
      <c r="I3445">
        <v>12</v>
      </c>
      <c r="J3445" t="s">
        <v>97</v>
      </c>
      <c r="K3445">
        <v>45812958</v>
      </c>
      <c r="L3445" t="s">
        <v>95</v>
      </c>
      <c r="M3445" t="s">
        <v>239</v>
      </c>
      <c r="O3445" t="s">
        <v>96</v>
      </c>
      <c r="P3445" s="2">
        <v>0.333333333333333</v>
      </c>
      <c r="Q3445" s="2">
        <v>0.541666666666667</v>
      </c>
      <c r="R3445" t="s">
        <v>240</v>
      </c>
      <c r="S3445" t="s">
        <v>607</v>
      </c>
      <c r="T3445" t="s">
        <v>608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510</v>
      </c>
      <c r="AF3445" t="s">
        <v>260</v>
      </c>
      <c r="AG3445">
        <v>2</v>
      </c>
      <c r="AH3445">
        <v>16649869</v>
      </c>
      <c r="AI3445">
        <v>67810</v>
      </c>
    </row>
    <row r="3446" spans="1:35">
      <c r="A3446" t="s">
        <v>231</v>
      </c>
      <c r="B3446" s="1">
        <v>46294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6275632</v>
      </c>
      <c r="L3446" t="s">
        <v>364</v>
      </c>
      <c r="M3446" t="s">
        <v>239</v>
      </c>
      <c r="O3446" t="s">
        <v>132</v>
      </c>
      <c r="P3446" s="2">
        <v>0.333333333333333</v>
      </c>
      <c r="Q3446" s="2">
        <v>0.583333333333333</v>
      </c>
      <c r="R3446" t="s">
        <v>240</v>
      </c>
      <c r="S3446" t="s">
        <v>611</v>
      </c>
      <c r="T3446" t="s">
        <v>612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260</v>
      </c>
      <c r="AG3446">
        <v>1</v>
      </c>
      <c r="AH3446">
        <v>14007503</v>
      </c>
      <c r="AI3446">
        <v>10484</v>
      </c>
    </row>
    <row r="3447" spans="1:35">
      <c r="A3447" t="s">
        <v>231</v>
      </c>
      <c r="B3447" s="1">
        <v>46266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46268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46275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17809620</v>
      </c>
      <c r="L3449" t="s">
        <v>395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613</v>
      </c>
      <c r="T3449" t="s">
        <v>614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12937611</v>
      </c>
      <c r="AI3449">
        <v>15058</v>
      </c>
    </row>
    <row r="3450" spans="1:35">
      <c r="A3450" t="s">
        <v>231</v>
      </c>
      <c r="B3450" s="1">
        <v>46280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17809620</v>
      </c>
      <c r="L3450" t="s">
        <v>395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613</v>
      </c>
      <c r="T3450" t="s">
        <v>614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12937611</v>
      </c>
      <c r="AI3450">
        <v>15058</v>
      </c>
    </row>
    <row r="3451" spans="1:35">
      <c r="A3451" t="s">
        <v>231</v>
      </c>
      <c r="B3451" s="1">
        <v>46287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17809620</v>
      </c>
      <c r="L3451" t="s">
        <v>395</v>
      </c>
      <c r="M3451" t="s">
        <v>239</v>
      </c>
      <c r="O3451" t="s">
        <v>127</v>
      </c>
      <c r="P3451" s="2">
        <v>0.291666666666667</v>
      </c>
      <c r="Q3451" s="2">
        <v>0.541666666666667</v>
      </c>
      <c r="R3451" t="s">
        <v>240</v>
      </c>
      <c r="S3451" t="s">
        <v>613</v>
      </c>
      <c r="T3451" t="s">
        <v>614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12937611</v>
      </c>
      <c r="AI3451">
        <v>15058</v>
      </c>
    </row>
    <row r="3452" spans="1:35">
      <c r="A3452" t="s">
        <v>231</v>
      </c>
      <c r="B3452" s="1">
        <v>46289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17809620</v>
      </c>
      <c r="L3452" t="s">
        <v>395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613</v>
      </c>
      <c r="T3452" t="s">
        <v>614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12937611</v>
      </c>
      <c r="AI3452">
        <v>15058</v>
      </c>
    </row>
    <row r="3453" spans="1:35">
      <c r="A3453" t="s">
        <v>231</v>
      </c>
      <c r="B3453" s="1">
        <v>46267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127</v>
      </c>
      <c r="P3453" s="2">
        <v>0.291666666666667</v>
      </c>
      <c r="Q3453" s="2">
        <v>0.541666666666667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46269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46272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184</v>
      </c>
      <c r="P3455" s="2">
        <v>0.541666666666667</v>
      </c>
      <c r="Q3455" s="2">
        <v>0.791666666666667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46276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127</v>
      </c>
      <c r="P3456" s="2">
        <v>0.291666666666667</v>
      </c>
      <c r="Q3456" s="2">
        <v>0.541666666666667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46276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184</v>
      </c>
      <c r="P3457" s="2">
        <v>0.541666666666667</v>
      </c>
      <c r="Q3457" s="2">
        <v>0.791666666666667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46277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127</v>
      </c>
      <c r="P3458" s="2">
        <v>0.291666666666667</v>
      </c>
      <c r="Q3458" s="2">
        <v>0.541666666666667</v>
      </c>
      <c r="R3458" t="s">
        <v>240</v>
      </c>
      <c r="S3458" t="s">
        <v>611</v>
      </c>
      <c r="T3458" t="s">
        <v>612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46279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46279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46281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46281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184</v>
      </c>
      <c r="P3462" s="2">
        <v>0.541666666666667</v>
      </c>
      <c r="Q3462" s="2">
        <v>0.791666666666667</v>
      </c>
      <c r="R3462" t="s">
        <v>240</v>
      </c>
      <c r="S3462" t="s">
        <v>613</v>
      </c>
      <c r="T3462" t="s">
        <v>614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46283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127</v>
      </c>
      <c r="P3463" s="2">
        <v>0.291666666666667</v>
      </c>
      <c r="Q3463" s="2">
        <v>0.541666666666667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46283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184</v>
      </c>
      <c r="P3464" s="2">
        <v>0.541666666666667</v>
      </c>
      <c r="Q3464" s="2">
        <v>0.791666666666667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46284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46286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127</v>
      </c>
      <c r="P3466" s="2">
        <v>0.291666666666667</v>
      </c>
      <c r="Q3466" s="2">
        <v>0.541666666666667</v>
      </c>
      <c r="R3466" t="s">
        <v>240</v>
      </c>
      <c r="S3466" t="s">
        <v>611</v>
      </c>
      <c r="T3466" t="s">
        <v>612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46286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184</v>
      </c>
      <c r="P3467" s="2">
        <v>0.541666666666667</v>
      </c>
      <c r="Q3467" s="2">
        <v>0.791666666666667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46288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127</v>
      </c>
      <c r="P3468" s="2">
        <v>0.291666666666667</v>
      </c>
      <c r="Q3468" s="2">
        <v>0.541666666666667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46290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127</v>
      </c>
      <c r="P3469" s="2">
        <v>0.291666666666667</v>
      </c>
      <c r="Q3469" s="2">
        <v>0.541666666666667</v>
      </c>
      <c r="R3469" t="s">
        <v>240</v>
      </c>
      <c r="S3469" t="s">
        <v>611</v>
      </c>
      <c r="T3469" t="s">
        <v>612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46290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19028584</v>
      </c>
      <c r="L3470" t="s">
        <v>263</v>
      </c>
      <c r="M3470" t="s">
        <v>239</v>
      </c>
      <c r="O3470" t="s">
        <v>184</v>
      </c>
      <c r="P3470" s="2">
        <v>0.541666666666667</v>
      </c>
      <c r="Q3470" s="2">
        <v>0.791666666666667</v>
      </c>
      <c r="R3470" t="s">
        <v>240</v>
      </c>
      <c r="S3470" t="s">
        <v>615</v>
      </c>
      <c r="T3470" t="s">
        <v>616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243</v>
      </c>
      <c r="AF3470" t="s">
        <v>264</v>
      </c>
      <c r="AG3470">
        <v>1</v>
      </c>
      <c r="AH3470">
        <v>12459203</v>
      </c>
      <c r="AI3470">
        <v>15468</v>
      </c>
    </row>
    <row r="3471" spans="1:35">
      <c r="A3471" t="s">
        <v>231</v>
      </c>
      <c r="B3471" s="1">
        <v>46293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19028584</v>
      </c>
      <c r="L3471" t="s">
        <v>263</v>
      </c>
      <c r="M3471" t="s">
        <v>239</v>
      </c>
      <c r="O3471" t="s">
        <v>127</v>
      </c>
      <c r="P3471" s="2">
        <v>0.291666666666667</v>
      </c>
      <c r="Q3471" s="2">
        <v>0.541666666666667</v>
      </c>
      <c r="R3471" t="s">
        <v>240</v>
      </c>
      <c r="S3471" t="s">
        <v>611</v>
      </c>
      <c r="T3471" t="s">
        <v>612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243</v>
      </c>
      <c r="AF3471" t="s">
        <v>264</v>
      </c>
      <c r="AG3471">
        <v>1</v>
      </c>
      <c r="AH3471">
        <v>12459203</v>
      </c>
      <c r="AI3471">
        <v>15468</v>
      </c>
    </row>
    <row r="3472" spans="1:35">
      <c r="A3472" t="s">
        <v>231</v>
      </c>
      <c r="B3472" s="1">
        <v>46293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19028584</v>
      </c>
      <c r="L3472" t="s">
        <v>263</v>
      </c>
      <c r="M3472" t="s">
        <v>239</v>
      </c>
      <c r="O3472" t="s">
        <v>184</v>
      </c>
      <c r="P3472" s="2">
        <v>0.541666666666667</v>
      </c>
      <c r="Q3472" s="2">
        <v>0.791666666666667</v>
      </c>
      <c r="R3472" t="s">
        <v>240</v>
      </c>
      <c r="S3472" t="s">
        <v>611</v>
      </c>
      <c r="T3472" t="s">
        <v>612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243</v>
      </c>
      <c r="AF3472" t="s">
        <v>264</v>
      </c>
      <c r="AG3472">
        <v>1</v>
      </c>
      <c r="AH3472">
        <v>12459203</v>
      </c>
      <c r="AI3472">
        <v>15468</v>
      </c>
    </row>
    <row r="3473" spans="1:35">
      <c r="A3473" t="s">
        <v>231</v>
      </c>
      <c r="B3473" s="1">
        <v>46294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19028584</v>
      </c>
      <c r="L3473" t="s">
        <v>263</v>
      </c>
      <c r="M3473" t="s">
        <v>239</v>
      </c>
      <c r="O3473" t="s">
        <v>299</v>
      </c>
      <c r="P3473" s="2">
        <v>0.5625</v>
      </c>
      <c r="Q3473" s="2">
        <v>0.8125</v>
      </c>
      <c r="R3473" t="s">
        <v>240</v>
      </c>
      <c r="S3473" t="s">
        <v>615</v>
      </c>
      <c r="T3473" t="s">
        <v>616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243</v>
      </c>
      <c r="AF3473" t="s">
        <v>264</v>
      </c>
      <c r="AG3473">
        <v>1</v>
      </c>
      <c r="AH3473">
        <v>12459203</v>
      </c>
      <c r="AI3473">
        <v>15468</v>
      </c>
    </row>
    <row r="3474" spans="1:35">
      <c r="A3474" t="s">
        <v>231</v>
      </c>
      <c r="B3474" s="1">
        <v>46281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261</v>
      </c>
      <c r="P3474" s="2">
        <v>0.541666666666667</v>
      </c>
      <c r="Q3474" s="2">
        <v>0.583333333333333</v>
      </c>
      <c r="R3474" t="s">
        <v>240</v>
      </c>
      <c r="S3474" t="s">
        <v>611</v>
      </c>
      <c r="T3474" t="s">
        <v>612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46282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302</v>
      </c>
      <c r="P3475" s="2">
        <v>0.291666666666667</v>
      </c>
      <c r="Q3475" s="2">
        <v>0.333333333333333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46283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302</v>
      </c>
      <c r="P3476" s="2">
        <v>0.291666666666667</v>
      </c>
      <c r="Q3476" s="2">
        <v>0.333333333333333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46283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261</v>
      </c>
      <c r="P3477" s="2">
        <v>0.541666666666667</v>
      </c>
      <c r="Q3477" s="2">
        <v>0.583333333333333</v>
      </c>
      <c r="R3477" t="s">
        <v>240</v>
      </c>
      <c r="S3477" t="s">
        <v>241</v>
      </c>
      <c r="T3477" t="s">
        <v>242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46284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302</v>
      </c>
      <c r="P3478" s="2">
        <v>0.291666666666667</v>
      </c>
      <c r="Q3478" s="2">
        <v>0.333333333333333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46284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261</v>
      </c>
      <c r="P3479" s="2">
        <v>0.541666666666667</v>
      </c>
      <c r="Q3479" s="2">
        <v>0.583333333333333</v>
      </c>
      <c r="R3479" t="s">
        <v>240</v>
      </c>
      <c r="S3479" t="s">
        <v>613</v>
      </c>
      <c r="T3479" t="s">
        <v>614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46285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46286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46286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261</v>
      </c>
      <c r="P3482" s="2">
        <v>0.541666666666667</v>
      </c>
      <c r="Q3482" s="2">
        <v>0.583333333333333</v>
      </c>
      <c r="R3482" t="s">
        <v>240</v>
      </c>
      <c r="S3482" t="s">
        <v>613</v>
      </c>
      <c r="T3482" t="s">
        <v>614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46287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302</v>
      </c>
      <c r="P3483" s="2">
        <v>0.291666666666667</v>
      </c>
      <c r="Q3483" s="2">
        <v>0.333333333333333</v>
      </c>
      <c r="R3483" t="s">
        <v>240</v>
      </c>
      <c r="S3483" t="s">
        <v>611</v>
      </c>
      <c r="T3483" t="s">
        <v>612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46287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46288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46289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611</v>
      </c>
      <c r="T3486" t="s">
        <v>612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46289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46290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261</v>
      </c>
      <c r="P3488" s="2">
        <v>0.541666666666667</v>
      </c>
      <c r="Q3488" s="2">
        <v>0.583333333333333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46291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302</v>
      </c>
      <c r="P3489" s="2">
        <v>0.291666666666667</v>
      </c>
      <c r="Q3489" s="2">
        <v>0.333333333333333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46292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613</v>
      </c>
      <c r="T3490" t="s">
        <v>614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46292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46293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46293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46294</v>
      </c>
      <c r="C3494">
        <v>1</v>
      </c>
      <c r="D3494" t="s">
        <v>232</v>
      </c>
      <c r="E3494" t="s">
        <v>233</v>
      </c>
      <c r="F3494" t="s">
        <v>234</v>
      </c>
      <c r="G3494">
        <v>98</v>
      </c>
      <c r="H3494" t="s">
        <v>606</v>
      </c>
      <c r="I3494">
        <v>78</v>
      </c>
      <c r="J3494" t="s">
        <v>250</v>
      </c>
      <c r="K3494">
        <v>46812217</v>
      </c>
      <c r="L3494" t="s">
        <v>347</v>
      </c>
      <c r="M3494" t="s">
        <v>239</v>
      </c>
      <c r="O3494" t="s">
        <v>302</v>
      </c>
      <c r="P3494" s="2">
        <v>0.291666666666667</v>
      </c>
      <c r="Q3494" s="2">
        <v>0.333333333333333</v>
      </c>
      <c r="R3494" t="s">
        <v>240</v>
      </c>
      <c r="S3494" t="s">
        <v>611</v>
      </c>
      <c r="T3494" t="s">
        <v>612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243</v>
      </c>
      <c r="AF3494" t="s">
        <v>322</v>
      </c>
      <c r="AG3494">
        <v>1</v>
      </c>
      <c r="AH3494">
        <v>0</v>
      </c>
      <c r="AI3494">
        <v>83577</v>
      </c>
    </row>
    <row r="3495" spans="1:35">
      <c r="A3495" t="s">
        <v>231</v>
      </c>
      <c r="B3495" s="1">
        <v>46294</v>
      </c>
      <c r="C3495">
        <v>1</v>
      </c>
      <c r="D3495" t="s">
        <v>232</v>
      </c>
      <c r="E3495" t="s">
        <v>233</v>
      </c>
      <c r="F3495" t="s">
        <v>234</v>
      </c>
      <c r="G3495">
        <v>98</v>
      </c>
      <c r="H3495" t="s">
        <v>606</v>
      </c>
      <c r="I3495">
        <v>78</v>
      </c>
      <c r="J3495" t="s">
        <v>250</v>
      </c>
      <c r="K3495">
        <v>46812217</v>
      </c>
      <c r="L3495" t="s">
        <v>347</v>
      </c>
      <c r="M3495" t="s">
        <v>239</v>
      </c>
      <c r="O3495" t="s">
        <v>261</v>
      </c>
      <c r="P3495" s="2">
        <v>0.541666666666667</v>
      </c>
      <c r="Q3495" s="2">
        <v>0.583333333333333</v>
      </c>
      <c r="R3495" t="s">
        <v>240</v>
      </c>
      <c r="S3495" t="s">
        <v>613</v>
      </c>
      <c r="T3495" t="s">
        <v>614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243</v>
      </c>
      <c r="AF3495" t="s">
        <v>322</v>
      </c>
      <c r="AG3495">
        <v>1</v>
      </c>
      <c r="AH3495">
        <v>0</v>
      </c>
      <c r="AI3495">
        <v>83577</v>
      </c>
    </row>
    <row r="3496" spans="1:35">
      <c r="A3496" t="s">
        <v>231</v>
      </c>
      <c r="B3496" s="1">
        <v>46295</v>
      </c>
      <c r="C3496">
        <v>1</v>
      </c>
      <c r="D3496" t="s">
        <v>232</v>
      </c>
      <c r="E3496" t="s">
        <v>233</v>
      </c>
      <c r="F3496" t="s">
        <v>234</v>
      </c>
      <c r="G3496">
        <v>98</v>
      </c>
      <c r="H3496" t="s">
        <v>606</v>
      </c>
      <c r="I3496">
        <v>78</v>
      </c>
      <c r="J3496" t="s">
        <v>250</v>
      </c>
      <c r="K3496">
        <v>46812217</v>
      </c>
      <c r="L3496" t="s">
        <v>347</v>
      </c>
      <c r="M3496" t="s">
        <v>239</v>
      </c>
      <c r="O3496" t="s">
        <v>302</v>
      </c>
      <c r="P3496" s="2">
        <v>0.291666666666667</v>
      </c>
      <c r="Q3496" s="2">
        <v>0.333333333333333</v>
      </c>
      <c r="R3496" t="s">
        <v>240</v>
      </c>
      <c r="S3496" t="s">
        <v>613</v>
      </c>
      <c r="T3496" t="s">
        <v>614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243</v>
      </c>
      <c r="AF3496" t="s">
        <v>322</v>
      </c>
      <c r="AG3496">
        <v>1</v>
      </c>
      <c r="AH3496">
        <v>0</v>
      </c>
      <c r="AI3496">
        <v>83577</v>
      </c>
    </row>
    <row r="3497" spans="1:35">
      <c r="A3497" t="s">
        <v>231</v>
      </c>
      <c r="B3497" s="1">
        <v>46295</v>
      </c>
      <c r="C3497">
        <v>1</v>
      </c>
      <c r="D3497" t="s">
        <v>232</v>
      </c>
      <c r="E3497" t="s">
        <v>233</v>
      </c>
      <c r="F3497" t="s">
        <v>234</v>
      </c>
      <c r="G3497">
        <v>98</v>
      </c>
      <c r="H3497" t="s">
        <v>606</v>
      </c>
      <c r="I3497">
        <v>78</v>
      </c>
      <c r="J3497" t="s">
        <v>250</v>
      </c>
      <c r="K3497">
        <v>46812217</v>
      </c>
      <c r="L3497" t="s">
        <v>347</v>
      </c>
      <c r="M3497" t="s">
        <v>239</v>
      </c>
      <c r="O3497" t="s">
        <v>261</v>
      </c>
      <c r="P3497" s="2">
        <v>0.541666666666667</v>
      </c>
      <c r="Q3497" s="2">
        <v>0.583333333333333</v>
      </c>
      <c r="R3497" t="s">
        <v>240</v>
      </c>
      <c r="S3497" t="s">
        <v>613</v>
      </c>
      <c r="T3497" t="s">
        <v>614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243</v>
      </c>
      <c r="AF3497" t="s">
        <v>322</v>
      </c>
      <c r="AG3497">
        <v>1</v>
      </c>
      <c r="AH3497">
        <v>0</v>
      </c>
      <c r="AI3497">
        <v>83577</v>
      </c>
    </row>
    <row r="3498" spans="1:35">
      <c r="A3498" t="s">
        <v>231</v>
      </c>
      <c r="B3498" s="1">
        <v>46266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46267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46268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46272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46273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619</v>
      </c>
      <c r="P3502" s="2">
        <v>0.75</v>
      </c>
      <c r="Q3502" s="2">
        <v>0.833333333333333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46274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46275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275</v>
      </c>
      <c r="P3504" s="2">
        <v>0.5</v>
      </c>
      <c r="Q3504" s="2">
        <v>0.583333333333333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46276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46279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46280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46281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46282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46283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46287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46288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619</v>
      </c>
      <c r="P3512" s="2">
        <v>0.75</v>
      </c>
      <c r="Q3512" s="2">
        <v>0.833333333333333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46289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275</v>
      </c>
      <c r="P3513" s="2">
        <v>0.5</v>
      </c>
      <c r="Q3513" s="2">
        <v>0.583333333333333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46290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275</v>
      </c>
      <c r="P3514" s="2">
        <v>0.5</v>
      </c>
      <c r="Q3514" s="2">
        <v>0.583333333333333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46291</v>
      </c>
      <c r="C3515">
        <v>1</v>
      </c>
      <c r="D3515" t="s">
        <v>232</v>
      </c>
      <c r="E3515" t="s">
        <v>507</v>
      </c>
      <c r="F3515" t="s">
        <v>41</v>
      </c>
      <c r="G3515">
        <v>99</v>
      </c>
      <c r="H3515" t="s">
        <v>617</v>
      </c>
      <c r="I3515">
        <v>29</v>
      </c>
      <c r="J3515" t="s">
        <v>618</v>
      </c>
      <c r="K3515">
        <v>41399639</v>
      </c>
      <c r="L3515" t="s">
        <v>40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0</v>
      </c>
      <c r="AH3515">
        <v>16247605</v>
      </c>
      <c r="AI3515">
        <v>53996</v>
      </c>
    </row>
    <row r="3516" spans="1:35">
      <c r="A3516" t="s">
        <v>231</v>
      </c>
      <c r="B3516" s="1">
        <v>46293</v>
      </c>
      <c r="C3516">
        <v>1</v>
      </c>
      <c r="D3516" t="s">
        <v>232</v>
      </c>
      <c r="E3516" t="s">
        <v>507</v>
      </c>
      <c r="F3516" t="s">
        <v>41</v>
      </c>
      <c r="G3516">
        <v>99</v>
      </c>
      <c r="H3516" t="s">
        <v>617</v>
      </c>
      <c r="I3516">
        <v>29</v>
      </c>
      <c r="J3516" t="s">
        <v>618</v>
      </c>
      <c r="K3516">
        <v>41399639</v>
      </c>
      <c r="L3516" t="s">
        <v>40</v>
      </c>
      <c r="M3516" t="s">
        <v>239</v>
      </c>
      <c r="O3516" t="s">
        <v>275</v>
      </c>
      <c r="P3516" s="2">
        <v>0.5</v>
      </c>
      <c r="Q3516" s="2">
        <v>0.583333333333333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0</v>
      </c>
      <c r="AH3516">
        <v>16247605</v>
      </c>
      <c r="AI3516">
        <v>53996</v>
      </c>
    </row>
    <row r="3517" spans="1:35">
      <c r="A3517" t="s">
        <v>231</v>
      </c>
      <c r="B3517" s="1">
        <v>46294</v>
      </c>
      <c r="C3517">
        <v>1</v>
      </c>
      <c r="D3517" t="s">
        <v>232</v>
      </c>
      <c r="E3517" t="s">
        <v>507</v>
      </c>
      <c r="F3517" t="s">
        <v>41</v>
      </c>
      <c r="G3517">
        <v>99</v>
      </c>
      <c r="H3517" t="s">
        <v>617</v>
      </c>
      <c r="I3517">
        <v>29</v>
      </c>
      <c r="J3517" t="s">
        <v>618</v>
      </c>
      <c r="K3517">
        <v>41399639</v>
      </c>
      <c r="L3517" t="s">
        <v>40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0</v>
      </c>
      <c r="AH3517">
        <v>16247605</v>
      </c>
      <c r="AI3517">
        <v>53996</v>
      </c>
    </row>
    <row r="3518" spans="1:35">
      <c r="A3518" t="s">
        <v>231</v>
      </c>
      <c r="B3518" s="1">
        <v>46295</v>
      </c>
      <c r="C3518">
        <v>1</v>
      </c>
      <c r="D3518" t="s">
        <v>232</v>
      </c>
      <c r="E3518" t="s">
        <v>507</v>
      </c>
      <c r="F3518" t="s">
        <v>41</v>
      </c>
      <c r="G3518">
        <v>99</v>
      </c>
      <c r="H3518" t="s">
        <v>617</v>
      </c>
      <c r="I3518">
        <v>29</v>
      </c>
      <c r="J3518" t="s">
        <v>618</v>
      </c>
      <c r="K3518">
        <v>41399639</v>
      </c>
      <c r="L3518" t="s">
        <v>40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0</v>
      </c>
      <c r="AH3518">
        <v>16247605</v>
      </c>
      <c r="AI3518">
        <v>53996</v>
      </c>
    </row>
    <row r="3519" spans="1:35">
      <c r="A3519" t="s">
        <v>231</v>
      </c>
      <c r="B3519" s="1">
        <v>46266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46274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46275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46276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46277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46279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46280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46281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46282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46283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46284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46286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46287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46288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46289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46290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46291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18097109</v>
      </c>
      <c r="L3535" t="s">
        <v>65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14007952</v>
      </c>
      <c r="AI3535">
        <v>78705</v>
      </c>
    </row>
    <row r="3536" spans="1:35">
      <c r="A3536" t="s">
        <v>231</v>
      </c>
      <c r="B3536" s="1">
        <v>46293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18097109</v>
      </c>
      <c r="L3536" t="s">
        <v>65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14007952</v>
      </c>
      <c r="AI3536">
        <v>78705</v>
      </c>
    </row>
    <row r="3537" spans="1:35">
      <c r="A3537" t="s">
        <v>231</v>
      </c>
      <c r="B3537" s="1">
        <v>46294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18097109</v>
      </c>
      <c r="L3537" t="s">
        <v>65</v>
      </c>
      <c r="M3537" t="s">
        <v>239</v>
      </c>
      <c r="O3537" t="s">
        <v>619</v>
      </c>
      <c r="P3537" s="2">
        <v>0.75</v>
      </c>
      <c r="Q3537" s="2">
        <v>0.833333333333333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14007952</v>
      </c>
      <c r="AI3537">
        <v>78705</v>
      </c>
    </row>
    <row r="3538" spans="1:35">
      <c r="A3538" t="s">
        <v>231</v>
      </c>
      <c r="B3538" s="1">
        <v>46295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18097109</v>
      </c>
      <c r="L3538" t="s">
        <v>65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14007952</v>
      </c>
      <c r="AI3538">
        <v>78705</v>
      </c>
    </row>
    <row r="3539" spans="1:35">
      <c r="A3539" t="s">
        <v>231</v>
      </c>
      <c r="B3539" s="1">
        <v>46266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619</v>
      </c>
      <c r="P3539" s="2">
        <v>0.75</v>
      </c>
      <c r="Q3539" s="2">
        <v>0.833333333333333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46267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46268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275</v>
      </c>
      <c r="P3541" s="2">
        <v>0.5</v>
      </c>
      <c r="Q3541" s="2">
        <v>0.583333333333333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46269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46273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275</v>
      </c>
      <c r="P3543" s="2">
        <v>0.5</v>
      </c>
      <c r="Q3543" s="2">
        <v>0.583333333333333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46274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46276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46280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46286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619</v>
      </c>
      <c r="P3547" s="2">
        <v>0.75</v>
      </c>
      <c r="Q3547" s="2">
        <v>0.833333333333333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46287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46288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46290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619</v>
      </c>
      <c r="P3550" s="2">
        <v>0.75</v>
      </c>
      <c r="Q3550" s="2">
        <v>0.833333333333333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46291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18126712</v>
      </c>
      <c r="L3551" t="s">
        <v>53</v>
      </c>
      <c r="M3551" t="s">
        <v>239</v>
      </c>
      <c r="O3551" t="s">
        <v>275</v>
      </c>
      <c r="P3551" s="2">
        <v>0.5</v>
      </c>
      <c r="Q3551" s="2">
        <v>0.583333333333333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260</v>
      </c>
      <c r="AG3551">
        <v>4</v>
      </c>
      <c r="AH3551">
        <v>13192649</v>
      </c>
      <c r="AI3551">
        <v>24933</v>
      </c>
    </row>
    <row r="3552" spans="1:35">
      <c r="A3552" t="s">
        <v>231</v>
      </c>
      <c r="B3552" s="1">
        <v>46293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18126712</v>
      </c>
      <c r="L3552" t="s">
        <v>53</v>
      </c>
      <c r="M3552" t="s">
        <v>239</v>
      </c>
      <c r="O3552" t="s">
        <v>619</v>
      </c>
      <c r="P3552" s="2">
        <v>0.75</v>
      </c>
      <c r="Q3552" s="2">
        <v>0.833333333333333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260</v>
      </c>
      <c r="AG3552">
        <v>4</v>
      </c>
      <c r="AH3552">
        <v>13192649</v>
      </c>
      <c r="AI3552">
        <v>24933</v>
      </c>
    </row>
    <row r="3553" spans="1:35">
      <c r="A3553" t="s">
        <v>231</v>
      </c>
      <c r="B3553" s="1">
        <v>46294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18126712</v>
      </c>
      <c r="L3553" t="s">
        <v>53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260</v>
      </c>
      <c r="AG3553">
        <v>4</v>
      </c>
      <c r="AH3553">
        <v>13192649</v>
      </c>
      <c r="AI3553">
        <v>24933</v>
      </c>
    </row>
    <row r="3554" spans="1:35">
      <c r="A3554" t="s">
        <v>231</v>
      </c>
      <c r="B3554" s="1">
        <v>46295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18126712</v>
      </c>
      <c r="L3554" t="s">
        <v>53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260</v>
      </c>
      <c r="AG3554">
        <v>4</v>
      </c>
      <c r="AH3554">
        <v>13192649</v>
      </c>
      <c r="AI3554">
        <v>24933</v>
      </c>
    </row>
    <row r="3555" spans="1:35">
      <c r="A3555" t="s">
        <v>231</v>
      </c>
      <c r="B3555" s="1">
        <v>46266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619</v>
      </c>
      <c r="P3555" s="2">
        <v>0.75</v>
      </c>
      <c r="Q3555" s="2">
        <v>0.833333333333333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46267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275</v>
      </c>
      <c r="P3556" s="2">
        <v>0.5</v>
      </c>
      <c r="Q3556" s="2">
        <v>0.583333333333333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46268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46269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46272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46273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619</v>
      </c>
      <c r="P3560" s="2">
        <v>0.75</v>
      </c>
      <c r="Q3560" s="2">
        <v>0.833333333333333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46274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619</v>
      </c>
      <c r="P3561" s="2">
        <v>0.75</v>
      </c>
      <c r="Q3561" s="2">
        <v>0.833333333333333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46275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275</v>
      </c>
      <c r="P3562" s="2">
        <v>0.5</v>
      </c>
      <c r="Q3562" s="2">
        <v>0.583333333333333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46276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46277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46279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275</v>
      </c>
      <c r="P3565" s="2">
        <v>0.5</v>
      </c>
      <c r="Q3565" s="2">
        <v>0.583333333333333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46280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46281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46282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46286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619</v>
      </c>
      <c r="P3569" s="2">
        <v>0.75</v>
      </c>
      <c r="Q3569" s="2">
        <v>0.833333333333333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46287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46288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275</v>
      </c>
      <c r="P3571" s="2">
        <v>0.5</v>
      </c>
      <c r="Q3571" s="2">
        <v>0.583333333333333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46290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26729294</v>
      </c>
      <c r="L3572" t="s">
        <v>67</v>
      </c>
      <c r="M3572" t="s">
        <v>239</v>
      </c>
      <c r="O3572" t="s">
        <v>275</v>
      </c>
      <c r="P3572" s="2">
        <v>0.5</v>
      </c>
      <c r="Q3572" s="2">
        <v>0.583333333333333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264</v>
      </c>
      <c r="AG3572">
        <v>4</v>
      </c>
      <c r="AH3572">
        <v>12752574</v>
      </c>
      <c r="AI3572">
        <v>18060</v>
      </c>
    </row>
    <row r="3573" spans="1:35">
      <c r="A3573" t="s">
        <v>231</v>
      </c>
      <c r="B3573" s="1">
        <v>46293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26729294</v>
      </c>
      <c r="L3573" t="s">
        <v>67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264</v>
      </c>
      <c r="AG3573">
        <v>4</v>
      </c>
      <c r="AH3573">
        <v>12752574</v>
      </c>
      <c r="AI3573">
        <v>18060</v>
      </c>
    </row>
    <row r="3574" spans="1:35">
      <c r="A3574" t="s">
        <v>231</v>
      </c>
      <c r="B3574" s="1">
        <v>46294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26729294</v>
      </c>
      <c r="L3574" t="s">
        <v>67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264</v>
      </c>
      <c r="AG3574">
        <v>4</v>
      </c>
      <c r="AH3574">
        <v>12752574</v>
      </c>
      <c r="AI3574">
        <v>18060</v>
      </c>
    </row>
    <row r="3575" spans="1:35">
      <c r="A3575" t="s">
        <v>231</v>
      </c>
      <c r="B3575" s="1">
        <v>46295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26729294</v>
      </c>
      <c r="L3575" t="s">
        <v>67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264</v>
      </c>
      <c r="AG3575">
        <v>4</v>
      </c>
      <c r="AH3575">
        <v>12752574</v>
      </c>
      <c r="AI3575">
        <v>18060</v>
      </c>
    </row>
    <row r="3576" spans="1:35">
      <c r="A3576" t="s">
        <v>231</v>
      </c>
      <c r="B3576" s="1">
        <v>46274</v>
      </c>
      <c r="C3576">
        <v>1</v>
      </c>
      <c r="D3576" t="s">
        <v>232</v>
      </c>
      <c r="E3576" t="s">
        <v>516</v>
      </c>
      <c r="F3576" t="s">
        <v>54</v>
      </c>
      <c r="G3576">
        <v>99</v>
      </c>
      <c r="H3576" t="s">
        <v>617</v>
      </c>
      <c r="I3576">
        <v>472</v>
      </c>
      <c r="J3576" t="s">
        <v>620</v>
      </c>
      <c r="K3576">
        <v>40279246</v>
      </c>
      <c r="L3576" t="s">
        <v>167</v>
      </c>
      <c r="M3576" t="s">
        <v>239</v>
      </c>
      <c r="O3576" t="s">
        <v>619</v>
      </c>
      <c r="P3576" s="2">
        <v>0.75</v>
      </c>
      <c r="Q3576" s="2">
        <v>0.833333333333333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4</v>
      </c>
      <c r="AH3576">
        <v>14716250</v>
      </c>
      <c r="AI3576">
        <v>48694</v>
      </c>
    </row>
    <row r="3577" spans="1:35">
      <c r="A3577" t="s">
        <v>231</v>
      </c>
      <c r="B3577" s="1">
        <v>46284</v>
      </c>
      <c r="C3577">
        <v>1</v>
      </c>
      <c r="D3577" t="s">
        <v>232</v>
      </c>
      <c r="E3577" t="s">
        <v>516</v>
      </c>
      <c r="F3577" t="s">
        <v>54</v>
      </c>
      <c r="G3577">
        <v>99</v>
      </c>
      <c r="H3577" t="s">
        <v>617</v>
      </c>
      <c r="I3577">
        <v>472</v>
      </c>
      <c r="J3577" t="s">
        <v>620</v>
      </c>
      <c r="K3577">
        <v>43352956</v>
      </c>
      <c r="L3577" t="s">
        <v>189</v>
      </c>
      <c r="M3577" t="s">
        <v>239</v>
      </c>
      <c r="O3577" t="s">
        <v>275</v>
      </c>
      <c r="P3577" s="2">
        <v>0.5</v>
      </c>
      <c r="Q3577" s="2">
        <v>0.583333333333333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244</v>
      </c>
      <c r="AG3577">
        <v>4</v>
      </c>
      <c r="AH3577">
        <v>16618896</v>
      </c>
      <c r="AI3577">
        <v>57710</v>
      </c>
    </row>
    <row r="3578" spans="1:35">
      <c r="A3578" t="s">
        <v>231</v>
      </c>
      <c r="B3578" s="1">
        <v>46267</v>
      </c>
      <c r="C3578">
        <v>1</v>
      </c>
      <c r="D3578" t="s">
        <v>232</v>
      </c>
      <c r="E3578" t="s">
        <v>516</v>
      </c>
      <c r="F3578" t="s">
        <v>54</v>
      </c>
      <c r="G3578">
        <v>99</v>
      </c>
      <c r="H3578" t="s">
        <v>617</v>
      </c>
      <c r="I3578">
        <v>472</v>
      </c>
      <c r="J3578" t="s">
        <v>620</v>
      </c>
      <c r="K3578">
        <v>44585811</v>
      </c>
      <c r="L3578" t="s">
        <v>123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244</v>
      </c>
      <c r="AG3578">
        <v>4</v>
      </c>
      <c r="AH3578">
        <v>15970043</v>
      </c>
      <c r="AI3578">
        <v>63211</v>
      </c>
    </row>
    <row r="3579" spans="1:35">
      <c r="A3579" t="s">
        <v>231</v>
      </c>
      <c r="B3579" s="1">
        <v>46272</v>
      </c>
      <c r="C3579">
        <v>1</v>
      </c>
      <c r="D3579" t="s">
        <v>232</v>
      </c>
      <c r="E3579" t="s">
        <v>516</v>
      </c>
      <c r="F3579" t="s">
        <v>54</v>
      </c>
      <c r="G3579">
        <v>99</v>
      </c>
      <c r="H3579" t="s">
        <v>617</v>
      </c>
      <c r="I3579">
        <v>472</v>
      </c>
      <c r="J3579" t="s">
        <v>620</v>
      </c>
      <c r="K3579">
        <v>44941046</v>
      </c>
      <c r="L3579" t="s">
        <v>157</v>
      </c>
      <c r="M3579" t="s">
        <v>239</v>
      </c>
      <c r="O3579" t="s">
        <v>619</v>
      </c>
      <c r="P3579" s="2">
        <v>0.75</v>
      </c>
      <c r="Q3579" s="2">
        <v>0.833333333333333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244</v>
      </c>
      <c r="AG3579">
        <v>4</v>
      </c>
      <c r="AH3579">
        <v>16621669</v>
      </c>
      <c r="AI3579">
        <v>57950</v>
      </c>
    </row>
    <row r="3580" spans="1:35">
      <c r="A3580" t="s">
        <v>231</v>
      </c>
      <c r="B3580" s="1">
        <v>46266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46267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46268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619</v>
      </c>
      <c r="P3582" s="2">
        <v>0.75</v>
      </c>
      <c r="Q3582" s="2">
        <v>0.833333333333333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46269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311</v>
      </c>
      <c r="P3583" s="2">
        <v>0.458333333333333</v>
      </c>
      <c r="Q3583" s="2">
        <v>0.541666666666667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46272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46273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46274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46275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619</v>
      </c>
      <c r="P3587" s="2">
        <v>0.75</v>
      </c>
      <c r="Q3587" s="2">
        <v>0.833333333333333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46276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311</v>
      </c>
      <c r="P3588" s="2">
        <v>0.458333333333333</v>
      </c>
      <c r="Q3588" s="2">
        <v>0.541666666666667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46279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46280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46281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46282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619</v>
      </c>
      <c r="P3592" s="2">
        <v>0.75</v>
      </c>
      <c r="Q3592" s="2">
        <v>0.833333333333333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46283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311</v>
      </c>
      <c r="P3593" s="2">
        <v>0.458333333333333</v>
      </c>
      <c r="Q3593" s="2">
        <v>0.541666666666667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46286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46287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46288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46289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619</v>
      </c>
      <c r="P3597" s="2">
        <v>0.75</v>
      </c>
      <c r="Q3597" s="2">
        <v>0.833333333333333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46290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17804999</v>
      </c>
      <c r="L3598" t="s">
        <v>43</v>
      </c>
      <c r="M3598" t="s">
        <v>239</v>
      </c>
      <c r="O3598" t="s">
        <v>311</v>
      </c>
      <c r="P3598" s="2">
        <v>0.458333333333333</v>
      </c>
      <c r="Q3598" s="2">
        <v>0.541666666666667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14153246</v>
      </c>
      <c r="AI3598">
        <v>29577</v>
      </c>
    </row>
    <row r="3599" spans="1:35">
      <c r="A3599" t="s">
        <v>231</v>
      </c>
      <c r="B3599" s="1">
        <v>46293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17804999</v>
      </c>
      <c r="L3599" t="s">
        <v>43</v>
      </c>
      <c r="M3599" t="s">
        <v>239</v>
      </c>
      <c r="O3599" t="s">
        <v>311</v>
      </c>
      <c r="P3599" s="2">
        <v>0.458333333333333</v>
      </c>
      <c r="Q3599" s="2">
        <v>0.541666666666667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14153246</v>
      </c>
      <c r="AI3599">
        <v>29577</v>
      </c>
    </row>
    <row r="3600" spans="1:35">
      <c r="A3600" t="s">
        <v>231</v>
      </c>
      <c r="B3600" s="1">
        <v>46294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17804999</v>
      </c>
      <c r="L3600" t="s">
        <v>43</v>
      </c>
      <c r="M3600" t="s">
        <v>239</v>
      </c>
      <c r="O3600" t="s">
        <v>311</v>
      </c>
      <c r="P3600" s="2">
        <v>0.458333333333333</v>
      </c>
      <c r="Q3600" s="2">
        <v>0.541666666666667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14153246</v>
      </c>
      <c r="AI3600">
        <v>29577</v>
      </c>
    </row>
    <row r="3601" spans="1:35">
      <c r="A3601" t="s">
        <v>231</v>
      </c>
      <c r="B3601" s="1">
        <v>46295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17804999</v>
      </c>
      <c r="L3601" t="s">
        <v>43</v>
      </c>
      <c r="M3601" t="s">
        <v>239</v>
      </c>
      <c r="O3601" t="s">
        <v>311</v>
      </c>
      <c r="P3601" s="2">
        <v>0.458333333333333</v>
      </c>
      <c r="Q3601" s="2">
        <v>0.541666666666667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14153246</v>
      </c>
      <c r="AI3601">
        <v>29577</v>
      </c>
    </row>
    <row r="3602" spans="1:35">
      <c r="A3602" t="s">
        <v>231</v>
      </c>
      <c r="B3602" s="1">
        <v>46266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46267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275</v>
      </c>
      <c r="P3603" s="2">
        <v>0.5</v>
      </c>
      <c r="Q3603" s="2">
        <v>0.583333333333333</v>
      </c>
      <c r="R3603" t="s">
        <v>253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46268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46269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46270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275</v>
      </c>
      <c r="P3606" s="2">
        <v>0.5</v>
      </c>
      <c r="Q3606" s="2">
        <v>0.583333333333333</v>
      </c>
      <c r="R3606" t="s">
        <v>253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46272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621</v>
      </c>
      <c r="P3607" s="2">
        <v>0.791666666666667</v>
      </c>
      <c r="Q3607" s="2">
        <v>0.833333333333333</v>
      </c>
      <c r="R3607" t="s">
        <v>253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46273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46274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275</v>
      </c>
      <c r="P3609" s="2">
        <v>0.5</v>
      </c>
      <c r="Q3609" s="2">
        <v>0.583333333333333</v>
      </c>
      <c r="R3609" t="s">
        <v>253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46275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621</v>
      </c>
      <c r="P3610" s="2">
        <v>0.791666666666667</v>
      </c>
      <c r="Q3610" s="2">
        <v>0.833333333333333</v>
      </c>
      <c r="R3610" t="s">
        <v>253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46276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46277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46279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621</v>
      </c>
      <c r="P3613" s="2">
        <v>0.791666666666667</v>
      </c>
      <c r="Q3613" s="2">
        <v>0.833333333333333</v>
      </c>
      <c r="R3613" t="s">
        <v>253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46280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46281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275</v>
      </c>
      <c r="P3615" s="2">
        <v>0.5</v>
      </c>
      <c r="Q3615" s="2">
        <v>0.583333333333333</v>
      </c>
      <c r="R3615" t="s">
        <v>253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46282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46283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46284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275</v>
      </c>
      <c r="P3618" s="2">
        <v>0.5</v>
      </c>
      <c r="Q3618" s="2">
        <v>0.583333333333333</v>
      </c>
      <c r="R3618" t="s">
        <v>253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46286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621</v>
      </c>
      <c r="P3619" s="2">
        <v>0.791666666666667</v>
      </c>
      <c r="Q3619" s="2">
        <v>0.833333333333333</v>
      </c>
      <c r="R3619" t="s">
        <v>253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46287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46288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46289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621</v>
      </c>
      <c r="P3622" s="2">
        <v>0.791666666666667</v>
      </c>
      <c r="Q3622" s="2">
        <v>0.833333333333333</v>
      </c>
      <c r="R3622" t="s">
        <v>253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46290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17825420</v>
      </c>
      <c r="L3623" t="s">
        <v>55</v>
      </c>
      <c r="M3623" t="s">
        <v>239</v>
      </c>
      <c r="O3623" t="s">
        <v>275</v>
      </c>
      <c r="P3623" s="2">
        <v>0.5</v>
      </c>
      <c r="Q3623" s="2">
        <v>0.583333333333333</v>
      </c>
      <c r="R3623" t="s">
        <v>253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510</v>
      </c>
      <c r="AF3623" t="s">
        <v>260</v>
      </c>
      <c r="AG3623">
        <v>3</v>
      </c>
      <c r="AH3623">
        <v>14153277</v>
      </c>
      <c r="AI3623">
        <v>23920</v>
      </c>
    </row>
    <row r="3624" spans="1:35">
      <c r="A3624" t="s">
        <v>231</v>
      </c>
      <c r="B3624" s="1">
        <v>46291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17825420</v>
      </c>
      <c r="L3624" t="s">
        <v>55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260</v>
      </c>
      <c r="AG3624">
        <v>3</v>
      </c>
      <c r="AH3624">
        <v>14153277</v>
      </c>
      <c r="AI3624">
        <v>23920</v>
      </c>
    </row>
    <row r="3625" spans="1:35">
      <c r="A3625" t="s">
        <v>231</v>
      </c>
      <c r="B3625" s="1">
        <v>46293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17825420</v>
      </c>
      <c r="L3625" t="s">
        <v>55</v>
      </c>
      <c r="M3625" t="s">
        <v>239</v>
      </c>
      <c r="O3625" t="s">
        <v>275</v>
      </c>
      <c r="P3625" s="2">
        <v>0.5</v>
      </c>
      <c r="Q3625" s="2">
        <v>0.583333333333333</v>
      </c>
      <c r="R3625" t="s">
        <v>253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510</v>
      </c>
      <c r="AF3625" t="s">
        <v>260</v>
      </c>
      <c r="AG3625">
        <v>3</v>
      </c>
      <c r="AH3625">
        <v>14153277</v>
      </c>
      <c r="AI3625">
        <v>23920</v>
      </c>
    </row>
    <row r="3626" spans="1:35">
      <c r="A3626" t="s">
        <v>231</v>
      </c>
      <c r="B3626" s="1">
        <v>46294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17825420</v>
      </c>
      <c r="L3626" t="s">
        <v>55</v>
      </c>
      <c r="M3626" t="s">
        <v>239</v>
      </c>
      <c r="O3626" t="s">
        <v>275</v>
      </c>
      <c r="P3626" s="2">
        <v>0.5</v>
      </c>
      <c r="Q3626" s="2">
        <v>0.583333333333333</v>
      </c>
      <c r="R3626" t="s">
        <v>253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510</v>
      </c>
      <c r="AF3626" t="s">
        <v>260</v>
      </c>
      <c r="AG3626">
        <v>3</v>
      </c>
      <c r="AH3626">
        <v>14153277</v>
      </c>
      <c r="AI3626">
        <v>23920</v>
      </c>
    </row>
    <row r="3627" spans="1:35">
      <c r="A3627" t="s">
        <v>231</v>
      </c>
      <c r="B3627" s="1">
        <v>46266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261</v>
      </c>
      <c r="P3627" s="2">
        <v>0.541666666666667</v>
      </c>
      <c r="Q3627" s="2">
        <v>0.583333333333333</v>
      </c>
      <c r="R3627" t="s">
        <v>253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46272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275</v>
      </c>
      <c r="P3628" s="2">
        <v>0.5</v>
      </c>
      <c r="Q3628" s="2">
        <v>0.583333333333333</v>
      </c>
      <c r="R3628" t="s">
        <v>253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46273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261</v>
      </c>
      <c r="P3629" s="2">
        <v>0.541666666666667</v>
      </c>
      <c r="Q3629" s="2">
        <v>0.583333333333333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46274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312</v>
      </c>
      <c r="P3630" s="2">
        <v>0.75</v>
      </c>
      <c r="Q3630" s="2">
        <v>0.791666666666667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46275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46276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261</v>
      </c>
      <c r="P3632" s="2">
        <v>0.541666666666667</v>
      </c>
      <c r="Q3632" s="2">
        <v>0.583333333333333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46277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312</v>
      </c>
      <c r="P3633" s="2">
        <v>0.75</v>
      </c>
      <c r="Q3633" s="2">
        <v>0.791666666666667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46281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46286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275</v>
      </c>
      <c r="P3635" s="2">
        <v>0.5</v>
      </c>
      <c r="Q3635" s="2">
        <v>0.583333333333333</v>
      </c>
      <c r="R3635" t="s">
        <v>253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46287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312</v>
      </c>
      <c r="P3636" s="2">
        <v>0.75</v>
      </c>
      <c r="Q3636" s="2">
        <v>0.791666666666667</v>
      </c>
      <c r="R3636" t="s">
        <v>253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46288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17918211</v>
      </c>
      <c r="L3637" t="s">
        <v>51</v>
      </c>
      <c r="M3637" t="s">
        <v>239</v>
      </c>
      <c r="O3637" t="s">
        <v>261</v>
      </c>
      <c r="P3637" s="2">
        <v>0.541666666666667</v>
      </c>
      <c r="Q3637" s="2">
        <v>0.583333333333333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264</v>
      </c>
      <c r="AG3637">
        <v>3</v>
      </c>
      <c r="AH3637">
        <v>12934370</v>
      </c>
      <c r="AI3637">
        <v>15370</v>
      </c>
    </row>
    <row r="3638" spans="1:35">
      <c r="A3638" t="s">
        <v>231</v>
      </c>
      <c r="B3638" s="1">
        <v>46293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17918211</v>
      </c>
      <c r="L3638" t="s">
        <v>51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264</v>
      </c>
      <c r="AG3638">
        <v>3</v>
      </c>
      <c r="AH3638">
        <v>12934370</v>
      </c>
      <c r="AI3638">
        <v>15370</v>
      </c>
    </row>
    <row r="3639" spans="1:35">
      <c r="A3639" t="s">
        <v>231</v>
      </c>
      <c r="B3639" s="1">
        <v>46294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17918211</v>
      </c>
      <c r="L3639" t="s">
        <v>51</v>
      </c>
      <c r="M3639" t="s">
        <v>239</v>
      </c>
      <c r="O3639" t="s">
        <v>312</v>
      </c>
      <c r="P3639" s="2">
        <v>0.75</v>
      </c>
      <c r="Q3639" s="2">
        <v>0.791666666666667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264</v>
      </c>
      <c r="AG3639">
        <v>3</v>
      </c>
      <c r="AH3639">
        <v>12934370</v>
      </c>
      <c r="AI3639">
        <v>15370</v>
      </c>
    </row>
    <row r="3640" spans="1:35">
      <c r="A3640" t="s">
        <v>231</v>
      </c>
      <c r="B3640" s="1">
        <v>46295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17918211</v>
      </c>
      <c r="L3640" t="s">
        <v>51</v>
      </c>
      <c r="M3640" t="s">
        <v>239</v>
      </c>
      <c r="O3640" t="s">
        <v>275</v>
      </c>
      <c r="P3640" s="2">
        <v>0.5</v>
      </c>
      <c r="Q3640" s="2">
        <v>0.583333333333333</v>
      </c>
      <c r="R3640" t="s">
        <v>253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510</v>
      </c>
      <c r="AF3640" t="s">
        <v>264</v>
      </c>
      <c r="AG3640">
        <v>3</v>
      </c>
      <c r="AH3640">
        <v>12934370</v>
      </c>
      <c r="AI3640">
        <v>15370</v>
      </c>
    </row>
    <row r="3641" spans="1:35">
      <c r="A3641" t="s">
        <v>231</v>
      </c>
      <c r="B3641" s="1">
        <v>46267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46268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46270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46275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261</v>
      </c>
      <c r="P3644" s="2">
        <v>0.541666666666667</v>
      </c>
      <c r="Q3644" s="2">
        <v>0.583333333333333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46276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621</v>
      </c>
      <c r="P3645" s="2">
        <v>0.791666666666667</v>
      </c>
      <c r="Q3645" s="2">
        <v>0.833333333333333</v>
      </c>
      <c r="R3645" t="s">
        <v>253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46277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46279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46280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46283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619</v>
      </c>
      <c r="P3649" s="2">
        <v>0.75</v>
      </c>
      <c r="Q3649" s="2">
        <v>0.833333333333333</v>
      </c>
      <c r="R3649" t="s">
        <v>253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46286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46287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18011780</v>
      </c>
      <c r="L3651" t="s">
        <v>118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14554527</v>
      </c>
      <c r="AI3651">
        <v>34810</v>
      </c>
    </row>
    <row r="3652" spans="1:35">
      <c r="A3652" t="s">
        <v>231</v>
      </c>
      <c r="B3652" s="1">
        <v>46288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18011780</v>
      </c>
      <c r="L3652" t="s">
        <v>118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14554527</v>
      </c>
      <c r="AI3652">
        <v>34810</v>
      </c>
    </row>
    <row r="3653" spans="1:35">
      <c r="A3653" t="s">
        <v>231</v>
      </c>
      <c r="B3653" s="1">
        <v>46289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18011780</v>
      </c>
      <c r="L3653" t="s">
        <v>118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14554527</v>
      </c>
      <c r="AI3653">
        <v>34810</v>
      </c>
    </row>
    <row r="3654" spans="1:35">
      <c r="A3654" t="s">
        <v>231</v>
      </c>
      <c r="B3654" s="1">
        <v>46291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18011780</v>
      </c>
      <c r="L3654" t="s">
        <v>118</v>
      </c>
      <c r="M3654" t="s">
        <v>239</v>
      </c>
      <c r="O3654" t="s">
        <v>261</v>
      </c>
      <c r="P3654" s="2">
        <v>0.541666666666667</v>
      </c>
      <c r="Q3654" s="2">
        <v>0.583333333333333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14554527</v>
      </c>
      <c r="AI3654">
        <v>34810</v>
      </c>
    </row>
    <row r="3655" spans="1:35">
      <c r="A3655" t="s">
        <v>231</v>
      </c>
      <c r="B3655" s="1">
        <v>46269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46270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621</v>
      </c>
      <c r="P3656" s="2">
        <v>0.791666666666667</v>
      </c>
      <c r="Q3656" s="2">
        <v>0.833333333333333</v>
      </c>
      <c r="R3656" t="s">
        <v>253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46272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46273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46274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46279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275</v>
      </c>
      <c r="P3660" s="2">
        <v>0.5</v>
      </c>
      <c r="Q3660" s="2">
        <v>0.583333333333333</v>
      </c>
      <c r="R3660" t="s">
        <v>253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46280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261</v>
      </c>
      <c r="P3661" s="2">
        <v>0.541666666666667</v>
      </c>
      <c r="Q3661" s="2">
        <v>0.583333333333333</v>
      </c>
      <c r="R3661" t="s">
        <v>253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46281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46282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46287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621</v>
      </c>
      <c r="P3664" s="2">
        <v>0.791666666666667</v>
      </c>
      <c r="Q3664" s="2">
        <v>0.833333333333333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46289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19332496</v>
      </c>
      <c r="L3665" t="s">
        <v>153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14132781</v>
      </c>
      <c r="AI3665">
        <v>27659</v>
      </c>
    </row>
    <row r="3666" spans="1:35">
      <c r="A3666" t="s">
        <v>231</v>
      </c>
      <c r="B3666" s="1">
        <v>46293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19332496</v>
      </c>
      <c r="L3666" t="s">
        <v>153</v>
      </c>
      <c r="M3666" t="s">
        <v>239</v>
      </c>
      <c r="O3666" t="s">
        <v>621</v>
      </c>
      <c r="P3666" s="2">
        <v>0.791666666666667</v>
      </c>
      <c r="Q3666" s="2">
        <v>0.833333333333333</v>
      </c>
      <c r="R3666" t="s">
        <v>253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510</v>
      </c>
      <c r="AF3666" t="s">
        <v>260</v>
      </c>
      <c r="AG3666">
        <v>3</v>
      </c>
      <c r="AH3666">
        <v>14132781</v>
      </c>
      <c r="AI3666">
        <v>27659</v>
      </c>
    </row>
    <row r="3667" spans="1:35">
      <c r="A3667" t="s">
        <v>231</v>
      </c>
      <c r="B3667" s="1">
        <v>46294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19332496</v>
      </c>
      <c r="L3667" t="s">
        <v>153</v>
      </c>
      <c r="M3667" t="s">
        <v>239</v>
      </c>
      <c r="O3667" t="s">
        <v>261</v>
      </c>
      <c r="P3667" s="2">
        <v>0.541666666666667</v>
      </c>
      <c r="Q3667" s="2">
        <v>0.583333333333333</v>
      </c>
      <c r="R3667" t="s">
        <v>253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510</v>
      </c>
      <c r="AF3667" t="s">
        <v>260</v>
      </c>
      <c r="AG3667">
        <v>3</v>
      </c>
      <c r="AH3667">
        <v>14132781</v>
      </c>
      <c r="AI3667">
        <v>27659</v>
      </c>
    </row>
    <row r="3668" spans="1:35">
      <c r="A3668" t="s">
        <v>231</v>
      </c>
      <c r="B3668" s="1">
        <v>46295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19332496</v>
      </c>
      <c r="L3668" t="s">
        <v>153</v>
      </c>
      <c r="M3668" t="s">
        <v>239</v>
      </c>
      <c r="O3668" t="s">
        <v>261</v>
      </c>
      <c r="P3668" s="2">
        <v>0.541666666666667</v>
      </c>
      <c r="Q3668" s="2">
        <v>0.583333333333333</v>
      </c>
      <c r="R3668" t="s">
        <v>253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510</v>
      </c>
      <c r="AF3668" t="s">
        <v>260</v>
      </c>
      <c r="AG3668">
        <v>3</v>
      </c>
      <c r="AH3668">
        <v>14132781</v>
      </c>
      <c r="AI3668">
        <v>27659</v>
      </c>
    </row>
    <row r="3669" spans="1:35">
      <c r="A3669" t="s">
        <v>231</v>
      </c>
      <c r="B3669" s="1">
        <v>46268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45208694</v>
      </c>
      <c r="L3669" t="s">
        <v>139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260</v>
      </c>
      <c r="AG3669">
        <v>3</v>
      </c>
      <c r="AH3669">
        <v>16611235</v>
      </c>
      <c r="AI3669">
        <v>67827</v>
      </c>
    </row>
    <row r="3670" spans="1:35">
      <c r="A3670" t="s">
        <v>231</v>
      </c>
      <c r="B3670" s="1">
        <v>46277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45208694</v>
      </c>
      <c r="L3670" t="s">
        <v>139</v>
      </c>
      <c r="M3670" t="s">
        <v>239</v>
      </c>
      <c r="O3670" t="s">
        <v>275</v>
      </c>
      <c r="P3670" s="2">
        <v>0.5</v>
      </c>
      <c r="Q3670" s="2">
        <v>0.583333333333333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260</v>
      </c>
      <c r="AG3670">
        <v>3</v>
      </c>
      <c r="AH3670">
        <v>16611235</v>
      </c>
      <c r="AI3670">
        <v>67827</v>
      </c>
    </row>
    <row r="3671" spans="1:35">
      <c r="A3671" t="s">
        <v>231</v>
      </c>
      <c r="B3671" s="1">
        <v>46281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45208694</v>
      </c>
      <c r="L3671" t="s">
        <v>139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260</v>
      </c>
      <c r="AG3671">
        <v>3</v>
      </c>
      <c r="AH3671">
        <v>16611235</v>
      </c>
      <c r="AI3671">
        <v>67827</v>
      </c>
    </row>
    <row r="3672" spans="1:35">
      <c r="A3672" t="s">
        <v>231</v>
      </c>
      <c r="B3672" s="1">
        <v>46290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45208694</v>
      </c>
      <c r="L3672" t="s">
        <v>139</v>
      </c>
      <c r="M3672" t="s">
        <v>239</v>
      </c>
      <c r="O3672" t="s">
        <v>275</v>
      </c>
      <c r="P3672" s="2">
        <v>0.5</v>
      </c>
      <c r="Q3672" s="2">
        <v>0.583333333333333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260</v>
      </c>
      <c r="AG3672">
        <v>3</v>
      </c>
      <c r="AH3672">
        <v>16611235</v>
      </c>
      <c r="AI3672">
        <v>67827</v>
      </c>
    </row>
    <row r="3673" spans="1:35">
      <c r="A3673" t="s">
        <v>231</v>
      </c>
      <c r="B3673" s="1">
        <v>46269</v>
      </c>
      <c r="C3673">
        <v>1</v>
      </c>
      <c r="D3673" t="s">
        <v>232</v>
      </c>
      <c r="E3673" t="s">
        <v>531</v>
      </c>
      <c r="F3673" t="s">
        <v>45</v>
      </c>
      <c r="G3673">
        <v>99</v>
      </c>
      <c r="H3673" t="s">
        <v>617</v>
      </c>
      <c r="I3673">
        <v>472</v>
      </c>
      <c r="J3673" t="s">
        <v>620</v>
      </c>
      <c r="K3673">
        <v>45897607</v>
      </c>
      <c r="L3673" t="s">
        <v>145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244</v>
      </c>
      <c r="AG3673">
        <v>3</v>
      </c>
      <c r="AH3673">
        <v>15918025</v>
      </c>
      <c r="AI3673">
        <v>70226</v>
      </c>
    </row>
    <row r="3674" spans="1:35">
      <c r="A3674" t="s">
        <v>231</v>
      </c>
      <c r="B3674" s="1">
        <v>46282</v>
      </c>
      <c r="C3674">
        <v>1</v>
      </c>
      <c r="D3674" t="s">
        <v>232</v>
      </c>
      <c r="E3674" t="s">
        <v>531</v>
      </c>
      <c r="F3674" t="s">
        <v>45</v>
      </c>
      <c r="G3674">
        <v>99</v>
      </c>
      <c r="H3674" t="s">
        <v>617</v>
      </c>
      <c r="I3674">
        <v>472</v>
      </c>
      <c r="J3674" t="s">
        <v>620</v>
      </c>
      <c r="K3674">
        <v>45897607</v>
      </c>
      <c r="L3674" t="s">
        <v>145</v>
      </c>
      <c r="M3674" t="s">
        <v>239</v>
      </c>
      <c r="O3674" t="s">
        <v>619</v>
      </c>
      <c r="P3674" s="2">
        <v>0.75</v>
      </c>
      <c r="Q3674" s="2">
        <v>0.833333333333333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244</v>
      </c>
      <c r="AG3674">
        <v>3</v>
      </c>
      <c r="AH3674">
        <v>15918025</v>
      </c>
      <c r="AI3674">
        <v>70226</v>
      </c>
    </row>
    <row r="3675" spans="1:35">
      <c r="A3675" t="s">
        <v>231</v>
      </c>
      <c r="B3675" s="1">
        <v>46286</v>
      </c>
      <c r="C3675">
        <v>1</v>
      </c>
      <c r="D3675" t="s">
        <v>232</v>
      </c>
      <c r="E3675" t="s">
        <v>531</v>
      </c>
      <c r="F3675" t="s">
        <v>45</v>
      </c>
      <c r="G3675">
        <v>99</v>
      </c>
      <c r="H3675" t="s">
        <v>617</v>
      </c>
      <c r="I3675">
        <v>472</v>
      </c>
      <c r="J3675" t="s">
        <v>620</v>
      </c>
      <c r="K3675">
        <v>45897607</v>
      </c>
      <c r="L3675" t="s">
        <v>145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244</v>
      </c>
      <c r="AG3675">
        <v>3</v>
      </c>
      <c r="AH3675">
        <v>15918025</v>
      </c>
      <c r="AI3675">
        <v>70226</v>
      </c>
    </row>
    <row r="3676" spans="1:35">
      <c r="A3676" t="s">
        <v>231</v>
      </c>
      <c r="B3676" s="1">
        <v>46289</v>
      </c>
      <c r="C3676">
        <v>1</v>
      </c>
      <c r="D3676" t="s">
        <v>232</v>
      </c>
      <c r="E3676" t="s">
        <v>531</v>
      </c>
      <c r="F3676" t="s">
        <v>45</v>
      </c>
      <c r="G3676">
        <v>99</v>
      </c>
      <c r="H3676" t="s">
        <v>617</v>
      </c>
      <c r="I3676">
        <v>472</v>
      </c>
      <c r="J3676" t="s">
        <v>620</v>
      </c>
      <c r="K3676">
        <v>45897607</v>
      </c>
      <c r="L3676" t="s">
        <v>145</v>
      </c>
      <c r="M3676" t="s">
        <v>239</v>
      </c>
      <c r="O3676" t="s">
        <v>619</v>
      </c>
      <c r="P3676" s="2">
        <v>0.75</v>
      </c>
      <c r="Q3676" s="2">
        <v>0.833333333333333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244</v>
      </c>
      <c r="AG3676">
        <v>3</v>
      </c>
      <c r="AH3676">
        <v>15918025</v>
      </c>
      <c r="AI3676">
        <v>70226</v>
      </c>
    </row>
    <row r="3677" spans="1:35">
      <c r="A3677" t="s">
        <v>231</v>
      </c>
      <c r="B3677" s="1">
        <v>46266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46267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46268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46270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46272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46273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46274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46275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46276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46279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46280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46281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46282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46283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46286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46287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46288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46289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46290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46291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17817271</v>
      </c>
      <c r="L3696" t="s">
        <v>8</v>
      </c>
      <c r="M3696" t="s">
        <v>239</v>
      </c>
      <c r="O3696" t="s">
        <v>275</v>
      </c>
      <c r="P3696" s="2">
        <v>0.5</v>
      </c>
      <c r="Q3696" s="2">
        <v>0.583333333333333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14153006</v>
      </c>
      <c r="AI3696">
        <v>25013</v>
      </c>
    </row>
    <row r="3697" spans="1:35">
      <c r="A3697" t="s">
        <v>231</v>
      </c>
      <c r="B3697" s="1">
        <v>46293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17817271</v>
      </c>
      <c r="L3697" t="s">
        <v>8</v>
      </c>
      <c r="M3697" t="s">
        <v>239</v>
      </c>
      <c r="O3697" t="s">
        <v>275</v>
      </c>
      <c r="P3697" s="2">
        <v>0.5</v>
      </c>
      <c r="Q3697" s="2">
        <v>0.583333333333333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14153006</v>
      </c>
      <c r="AI3697">
        <v>25013</v>
      </c>
    </row>
    <row r="3698" spans="1:35">
      <c r="A3698" t="s">
        <v>231</v>
      </c>
      <c r="B3698" s="1">
        <v>46294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17817271</v>
      </c>
      <c r="L3698" t="s">
        <v>8</v>
      </c>
      <c r="M3698" t="s">
        <v>239</v>
      </c>
      <c r="O3698" t="s">
        <v>275</v>
      </c>
      <c r="P3698" s="2">
        <v>0.5</v>
      </c>
      <c r="Q3698" s="2">
        <v>0.583333333333333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14153006</v>
      </c>
      <c r="AI3698">
        <v>25013</v>
      </c>
    </row>
    <row r="3699" spans="1:35">
      <c r="A3699" t="s">
        <v>231</v>
      </c>
      <c r="B3699" s="1">
        <v>46295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17817271</v>
      </c>
      <c r="L3699" t="s">
        <v>8</v>
      </c>
      <c r="M3699" t="s">
        <v>239</v>
      </c>
      <c r="O3699" t="s">
        <v>275</v>
      </c>
      <c r="P3699" s="2">
        <v>0.5</v>
      </c>
      <c r="Q3699" s="2">
        <v>0.583333333333333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14153006</v>
      </c>
      <c r="AI3699">
        <v>25013</v>
      </c>
    </row>
    <row r="3700" spans="1:35">
      <c r="A3700" t="s">
        <v>231</v>
      </c>
      <c r="B3700" s="1">
        <v>46266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46267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46268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46269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46270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46272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46273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46274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46275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46276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46277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46279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46280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46281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46282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46283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46284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46286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46287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46288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46289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46290</v>
      </c>
      <c r="C3721">
        <v>1</v>
      </c>
      <c r="D3721" t="s">
        <v>232</v>
      </c>
      <c r="E3721" t="s">
        <v>538</v>
      </c>
      <c r="F3721" t="s">
        <v>10</v>
      </c>
      <c r="G3721">
        <v>99</v>
      </c>
      <c r="H3721" t="s">
        <v>617</v>
      </c>
      <c r="I3721">
        <v>29</v>
      </c>
      <c r="J3721" t="s">
        <v>618</v>
      </c>
      <c r="K3721">
        <v>19081706</v>
      </c>
      <c r="L3721" t="s">
        <v>20</v>
      </c>
      <c r="M3721" t="s">
        <v>239</v>
      </c>
      <c r="O3721" t="s">
        <v>619</v>
      </c>
      <c r="P3721" s="2">
        <v>0.75</v>
      </c>
      <c r="Q3721" s="2">
        <v>0.833333333333333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260</v>
      </c>
      <c r="AG3721">
        <v>3</v>
      </c>
      <c r="AH3721">
        <v>14802533</v>
      </c>
      <c r="AI3721">
        <v>33627</v>
      </c>
    </row>
    <row r="3722" spans="1:35">
      <c r="A3722" t="s">
        <v>231</v>
      </c>
      <c r="B3722" s="1">
        <v>46293</v>
      </c>
      <c r="C3722">
        <v>1</v>
      </c>
      <c r="D3722" t="s">
        <v>232</v>
      </c>
      <c r="E3722" t="s">
        <v>538</v>
      </c>
      <c r="F3722" t="s">
        <v>10</v>
      </c>
      <c r="G3722">
        <v>99</v>
      </c>
      <c r="H3722" t="s">
        <v>617</v>
      </c>
      <c r="I3722">
        <v>29</v>
      </c>
      <c r="J3722" t="s">
        <v>618</v>
      </c>
      <c r="K3722">
        <v>19081706</v>
      </c>
      <c r="L3722" t="s">
        <v>20</v>
      </c>
      <c r="M3722" t="s">
        <v>239</v>
      </c>
      <c r="O3722" t="s">
        <v>619</v>
      </c>
      <c r="P3722" s="2">
        <v>0.75</v>
      </c>
      <c r="Q3722" s="2">
        <v>0.833333333333333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260</v>
      </c>
      <c r="AG3722">
        <v>3</v>
      </c>
      <c r="AH3722">
        <v>14802533</v>
      </c>
      <c r="AI3722">
        <v>33627</v>
      </c>
    </row>
    <row r="3723" spans="1:35">
      <c r="A3723" t="s">
        <v>231</v>
      </c>
      <c r="B3723" s="1">
        <v>46294</v>
      </c>
      <c r="C3723">
        <v>1</v>
      </c>
      <c r="D3723" t="s">
        <v>232</v>
      </c>
      <c r="E3723" t="s">
        <v>538</v>
      </c>
      <c r="F3723" t="s">
        <v>10</v>
      </c>
      <c r="G3723">
        <v>99</v>
      </c>
      <c r="H3723" t="s">
        <v>617</v>
      </c>
      <c r="I3723">
        <v>29</v>
      </c>
      <c r="J3723" t="s">
        <v>618</v>
      </c>
      <c r="K3723">
        <v>19081706</v>
      </c>
      <c r="L3723" t="s">
        <v>20</v>
      </c>
      <c r="M3723" t="s">
        <v>239</v>
      </c>
      <c r="O3723" t="s">
        <v>619</v>
      </c>
      <c r="P3723" s="2">
        <v>0.75</v>
      </c>
      <c r="Q3723" s="2">
        <v>0.833333333333333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260</v>
      </c>
      <c r="AG3723">
        <v>3</v>
      </c>
      <c r="AH3723">
        <v>14802533</v>
      </c>
      <c r="AI3723">
        <v>33627</v>
      </c>
    </row>
    <row r="3724" spans="1:35">
      <c r="A3724" t="s">
        <v>231</v>
      </c>
      <c r="B3724" s="1">
        <v>46295</v>
      </c>
      <c r="C3724">
        <v>1</v>
      </c>
      <c r="D3724" t="s">
        <v>232</v>
      </c>
      <c r="E3724" t="s">
        <v>538</v>
      </c>
      <c r="F3724" t="s">
        <v>10</v>
      </c>
      <c r="G3724">
        <v>99</v>
      </c>
      <c r="H3724" t="s">
        <v>617</v>
      </c>
      <c r="I3724">
        <v>29</v>
      </c>
      <c r="J3724" t="s">
        <v>618</v>
      </c>
      <c r="K3724">
        <v>19081706</v>
      </c>
      <c r="L3724" t="s">
        <v>20</v>
      </c>
      <c r="M3724" t="s">
        <v>239</v>
      </c>
      <c r="O3724" t="s">
        <v>619</v>
      </c>
      <c r="P3724" s="2">
        <v>0.75</v>
      </c>
      <c r="Q3724" s="2">
        <v>0.833333333333333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260</v>
      </c>
      <c r="AG3724">
        <v>3</v>
      </c>
      <c r="AH3724">
        <v>14802533</v>
      </c>
      <c r="AI3724">
        <v>33627</v>
      </c>
    </row>
    <row r="3725" spans="1:35">
      <c r="A3725" t="s">
        <v>231</v>
      </c>
      <c r="B3725" s="1">
        <v>46266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46267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46269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46270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46272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46273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275</v>
      </c>
      <c r="P3730" s="2">
        <v>0.5</v>
      </c>
      <c r="Q3730" s="2">
        <v>0.583333333333333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46274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46275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46276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46277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619</v>
      </c>
      <c r="P3734" s="2">
        <v>0.75</v>
      </c>
      <c r="Q3734" s="2">
        <v>0.833333333333333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46279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46280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46281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46282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46283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46286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46287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46288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17810413</v>
      </c>
      <c r="L3742" t="s">
        <v>86</v>
      </c>
      <c r="M3742" t="s">
        <v>239</v>
      </c>
      <c r="O3742" t="s">
        <v>275</v>
      </c>
      <c r="P3742" s="2">
        <v>0.5</v>
      </c>
      <c r="Q3742" s="2">
        <v>0.583333333333333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264</v>
      </c>
      <c r="AG3742">
        <v>0</v>
      </c>
      <c r="AH3742">
        <v>12936983</v>
      </c>
      <c r="AI3742">
        <v>19441</v>
      </c>
    </row>
    <row r="3743" spans="1:35">
      <c r="A3743" t="s">
        <v>231</v>
      </c>
      <c r="B3743" s="1">
        <v>46289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17810413</v>
      </c>
      <c r="L3743" t="s">
        <v>86</v>
      </c>
      <c r="M3743" t="s">
        <v>239</v>
      </c>
      <c r="O3743" t="s">
        <v>275</v>
      </c>
      <c r="P3743" s="2">
        <v>0.5</v>
      </c>
      <c r="Q3743" s="2">
        <v>0.583333333333333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264</v>
      </c>
      <c r="AG3743">
        <v>0</v>
      </c>
      <c r="AH3743">
        <v>12936983</v>
      </c>
      <c r="AI3743">
        <v>19441</v>
      </c>
    </row>
    <row r="3744" spans="1:35">
      <c r="A3744" t="s">
        <v>231</v>
      </c>
      <c r="B3744" s="1">
        <v>46290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17810413</v>
      </c>
      <c r="L3744" t="s">
        <v>86</v>
      </c>
      <c r="M3744" t="s">
        <v>239</v>
      </c>
      <c r="O3744" t="s">
        <v>275</v>
      </c>
      <c r="P3744" s="2">
        <v>0.5</v>
      </c>
      <c r="Q3744" s="2">
        <v>0.583333333333333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264</v>
      </c>
      <c r="AG3744">
        <v>0</v>
      </c>
      <c r="AH3744">
        <v>12936983</v>
      </c>
      <c r="AI3744">
        <v>19441</v>
      </c>
    </row>
    <row r="3745" spans="1:35">
      <c r="A3745" t="s">
        <v>231</v>
      </c>
      <c r="B3745" s="1">
        <v>46293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17810413</v>
      </c>
      <c r="L3745" t="s">
        <v>86</v>
      </c>
      <c r="M3745" t="s">
        <v>239</v>
      </c>
      <c r="O3745" t="s">
        <v>275</v>
      </c>
      <c r="P3745" s="2">
        <v>0.5</v>
      </c>
      <c r="Q3745" s="2">
        <v>0.583333333333333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264</v>
      </c>
      <c r="AG3745">
        <v>0</v>
      </c>
      <c r="AH3745">
        <v>12936983</v>
      </c>
      <c r="AI3745">
        <v>19441</v>
      </c>
    </row>
    <row r="3746" spans="1:35">
      <c r="A3746" t="s">
        <v>231</v>
      </c>
      <c r="B3746" s="1">
        <v>46266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619</v>
      </c>
      <c r="P3746" s="2">
        <v>0.75</v>
      </c>
      <c r="Q3746" s="2">
        <v>0.833333333333333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46268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622</v>
      </c>
      <c r="P3747" s="2">
        <v>0.666666666666667</v>
      </c>
      <c r="Q3747" s="2">
        <v>0.75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46273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619</v>
      </c>
      <c r="P3748" s="2">
        <v>0.75</v>
      </c>
      <c r="Q3748" s="2">
        <v>0.833333333333333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46280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619</v>
      </c>
      <c r="P3749" s="2">
        <v>0.75</v>
      </c>
      <c r="Q3749" s="2">
        <v>0.833333333333333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46282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622</v>
      </c>
      <c r="P3750" s="2">
        <v>0.666666666666667</v>
      </c>
      <c r="Q3750" s="2">
        <v>0.75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46287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46288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46289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17891704</v>
      </c>
      <c r="L3753" t="s">
        <v>47</v>
      </c>
      <c r="M3753" t="s">
        <v>239</v>
      </c>
      <c r="O3753" t="s">
        <v>622</v>
      </c>
      <c r="P3753" s="2">
        <v>0.666666666666667</v>
      </c>
      <c r="Q3753" s="2">
        <v>0.75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14340952</v>
      </c>
      <c r="AI3753">
        <v>27003</v>
      </c>
    </row>
    <row r="3754" spans="1:35">
      <c r="A3754" t="s">
        <v>231</v>
      </c>
      <c r="B3754" s="1">
        <v>46291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17891704</v>
      </c>
      <c r="L3754" t="s">
        <v>47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14340952</v>
      </c>
      <c r="AI3754">
        <v>27003</v>
      </c>
    </row>
    <row r="3755" spans="1:35">
      <c r="A3755" t="s">
        <v>231</v>
      </c>
      <c r="B3755" s="1">
        <v>46294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17891704</v>
      </c>
      <c r="L3755" t="s">
        <v>47</v>
      </c>
      <c r="M3755" t="s">
        <v>239</v>
      </c>
      <c r="O3755" t="s">
        <v>619</v>
      </c>
      <c r="P3755" s="2">
        <v>0.75</v>
      </c>
      <c r="Q3755" s="2">
        <v>0.833333333333333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14340952</v>
      </c>
      <c r="AI3755">
        <v>27003</v>
      </c>
    </row>
    <row r="3756" spans="1:35">
      <c r="A3756" t="s">
        <v>231</v>
      </c>
      <c r="B3756" s="1">
        <v>46295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17891704</v>
      </c>
      <c r="L3756" t="s">
        <v>47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14340952</v>
      </c>
      <c r="AI3756">
        <v>27003</v>
      </c>
    </row>
    <row r="3757" spans="1:35">
      <c r="A3757" t="s">
        <v>231</v>
      </c>
      <c r="B3757" s="1">
        <v>46267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619</v>
      </c>
      <c r="P3757" s="2">
        <v>0.75</v>
      </c>
      <c r="Q3757" s="2">
        <v>0.833333333333333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46268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275</v>
      </c>
      <c r="P3758" s="2">
        <v>0.5</v>
      </c>
      <c r="Q3758" s="2">
        <v>0.583333333333333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46269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46270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275</v>
      </c>
      <c r="P3760" s="2">
        <v>0.5</v>
      </c>
      <c r="Q3760" s="2">
        <v>0.583333333333333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46272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46273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619</v>
      </c>
      <c r="P3762" s="2">
        <v>0.75</v>
      </c>
      <c r="Q3762" s="2">
        <v>0.833333333333333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46274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275</v>
      </c>
      <c r="P3763" s="2">
        <v>0.5</v>
      </c>
      <c r="Q3763" s="2">
        <v>0.583333333333333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46275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619</v>
      </c>
      <c r="P3764" s="2">
        <v>0.75</v>
      </c>
      <c r="Q3764" s="2">
        <v>0.833333333333333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46276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46280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46281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619</v>
      </c>
      <c r="P3767" s="2">
        <v>0.75</v>
      </c>
      <c r="Q3767" s="2">
        <v>0.833333333333333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46283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275</v>
      </c>
      <c r="P3768" s="2">
        <v>0.5</v>
      </c>
      <c r="Q3768" s="2">
        <v>0.583333333333333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46284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275</v>
      </c>
      <c r="P3769" s="2">
        <v>0.5</v>
      </c>
      <c r="Q3769" s="2">
        <v>0.583333333333333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46286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46287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46288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619</v>
      </c>
      <c r="P3772" s="2">
        <v>0.75</v>
      </c>
      <c r="Q3772" s="2">
        <v>0.833333333333333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46289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46290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18826464</v>
      </c>
      <c r="L3774" t="s">
        <v>128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13192707</v>
      </c>
      <c r="AI3774">
        <v>24988</v>
      </c>
    </row>
    <row r="3775" spans="1:35">
      <c r="A3775" t="s">
        <v>231</v>
      </c>
      <c r="B3775" s="1">
        <v>46293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18826464</v>
      </c>
      <c r="L3775" t="s">
        <v>128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13192707</v>
      </c>
      <c r="AI3775">
        <v>24988</v>
      </c>
    </row>
    <row r="3776" spans="1:35">
      <c r="A3776" t="s">
        <v>231</v>
      </c>
      <c r="B3776" s="1">
        <v>46294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18826464</v>
      </c>
      <c r="L3776" t="s">
        <v>128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13192707</v>
      </c>
      <c r="AI3776">
        <v>24988</v>
      </c>
    </row>
    <row r="3777" spans="1:35">
      <c r="A3777" t="s">
        <v>231</v>
      </c>
      <c r="B3777" s="1">
        <v>46295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18826464</v>
      </c>
      <c r="L3777" t="s">
        <v>128</v>
      </c>
      <c r="M3777" t="s">
        <v>239</v>
      </c>
      <c r="O3777" t="s">
        <v>619</v>
      </c>
      <c r="P3777" s="2">
        <v>0.75</v>
      </c>
      <c r="Q3777" s="2">
        <v>0.833333333333333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13192707</v>
      </c>
      <c r="AI3777">
        <v>24988</v>
      </c>
    </row>
    <row r="3778" spans="1:35">
      <c r="A3778" t="s">
        <v>231</v>
      </c>
      <c r="B3778" s="1">
        <v>46266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46268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46270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46273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46275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46280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46282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18854203</v>
      </c>
      <c r="L3784" t="s">
        <v>56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13910843</v>
      </c>
      <c r="AI3784">
        <v>25066</v>
      </c>
    </row>
    <row r="3785" spans="1:35">
      <c r="A3785" t="s">
        <v>231</v>
      </c>
      <c r="B3785" s="1">
        <v>46287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18854203</v>
      </c>
      <c r="L3785" t="s">
        <v>56</v>
      </c>
      <c r="M3785" t="s">
        <v>239</v>
      </c>
      <c r="O3785" t="s">
        <v>275</v>
      </c>
      <c r="P3785" s="2">
        <v>0.5</v>
      </c>
      <c r="Q3785" s="2">
        <v>0.583333333333333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13910843</v>
      </c>
      <c r="AI3785">
        <v>25066</v>
      </c>
    </row>
    <row r="3786" spans="1:35">
      <c r="A3786" t="s">
        <v>231</v>
      </c>
      <c r="B3786" s="1">
        <v>46289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18854203</v>
      </c>
      <c r="L3786" t="s">
        <v>56</v>
      </c>
      <c r="M3786" t="s">
        <v>239</v>
      </c>
      <c r="O3786" t="s">
        <v>275</v>
      </c>
      <c r="P3786" s="2">
        <v>0.5</v>
      </c>
      <c r="Q3786" s="2">
        <v>0.583333333333333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13910843</v>
      </c>
      <c r="AI3786">
        <v>25066</v>
      </c>
    </row>
    <row r="3787" spans="1:35">
      <c r="A3787" t="s">
        <v>231</v>
      </c>
      <c r="B3787" s="1">
        <v>46294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18854203</v>
      </c>
      <c r="L3787" t="s">
        <v>56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13910843</v>
      </c>
      <c r="AI3787">
        <v>25066</v>
      </c>
    </row>
    <row r="3788" spans="1:35">
      <c r="A3788" t="s">
        <v>231</v>
      </c>
      <c r="B3788" s="1">
        <v>46267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275</v>
      </c>
      <c r="P3788" s="2">
        <v>0.5</v>
      </c>
      <c r="Q3788" s="2">
        <v>0.583333333333333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46268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619</v>
      </c>
      <c r="P3789" s="2">
        <v>0.75</v>
      </c>
      <c r="Q3789" s="2">
        <v>0.833333333333333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46272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619</v>
      </c>
      <c r="P3790" s="2">
        <v>0.75</v>
      </c>
      <c r="Q3790" s="2">
        <v>0.833333333333333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46274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46275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46277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46279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275</v>
      </c>
      <c r="P3794" s="2">
        <v>0.5</v>
      </c>
      <c r="Q3794" s="2">
        <v>0.583333333333333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46281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275</v>
      </c>
      <c r="P3795" s="2">
        <v>0.5</v>
      </c>
      <c r="Q3795" s="2">
        <v>0.583333333333333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46282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619</v>
      </c>
      <c r="P3796" s="2">
        <v>0.75</v>
      </c>
      <c r="Q3796" s="2">
        <v>0.833333333333333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46284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46286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46288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619</v>
      </c>
      <c r="P3799" s="2">
        <v>0.75</v>
      </c>
      <c r="Q3799" s="2">
        <v>0.833333333333333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46289</v>
      </c>
      <c r="C3800">
        <v>1</v>
      </c>
      <c r="D3800" t="s">
        <v>232</v>
      </c>
      <c r="E3800" t="s">
        <v>539</v>
      </c>
      <c r="F3800" t="s">
        <v>48</v>
      </c>
      <c r="G3800">
        <v>99</v>
      </c>
      <c r="H3800" t="s">
        <v>617</v>
      </c>
      <c r="I3800">
        <v>472</v>
      </c>
      <c r="J3800" t="s">
        <v>620</v>
      </c>
      <c r="K3800">
        <v>45812958</v>
      </c>
      <c r="L3800" t="s">
        <v>95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16649869</v>
      </c>
      <c r="AI3800">
        <v>67810</v>
      </c>
    </row>
    <row r="3801" spans="1:35">
      <c r="A3801" t="s">
        <v>231</v>
      </c>
      <c r="B3801" s="1">
        <v>46291</v>
      </c>
      <c r="C3801">
        <v>1</v>
      </c>
      <c r="D3801" t="s">
        <v>232</v>
      </c>
      <c r="E3801" t="s">
        <v>539</v>
      </c>
      <c r="F3801" t="s">
        <v>48</v>
      </c>
      <c r="G3801">
        <v>99</v>
      </c>
      <c r="H3801" t="s">
        <v>617</v>
      </c>
      <c r="I3801">
        <v>472</v>
      </c>
      <c r="J3801" t="s">
        <v>620</v>
      </c>
      <c r="K3801">
        <v>45812958</v>
      </c>
      <c r="L3801" t="s">
        <v>95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16649869</v>
      </c>
      <c r="AI3801">
        <v>67810</v>
      </c>
    </row>
    <row r="3802" spans="1:35">
      <c r="A3802" t="s">
        <v>231</v>
      </c>
      <c r="B3802" s="1">
        <v>46293</v>
      </c>
      <c r="C3802">
        <v>1</v>
      </c>
      <c r="D3802" t="s">
        <v>232</v>
      </c>
      <c r="E3802" t="s">
        <v>539</v>
      </c>
      <c r="F3802" t="s">
        <v>48</v>
      </c>
      <c r="G3802">
        <v>99</v>
      </c>
      <c r="H3802" t="s">
        <v>617</v>
      </c>
      <c r="I3802">
        <v>472</v>
      </c>
      <c r="J3802" t="s">
        <v>620</v>
      </c>
      <c r="K3802">
        <v>45812958</v>
      </c>
      <c r="L3802" t="s">
        <v>95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16649869</v>
      </c>
      <c r="AI3802">
        <v>67810</v>
      </c>
    </row>
    <row r="3803" spans="1:35">
      <c r="A3803" t="s">
        <v>231</v>
      </c>
      <c r="B3803" s="1">
        <v>46294</v>
      </c>
      <c r="C3803">
        <v>1</v>
      </c>
      <c r="D3803" t="s">
        <v>232</v>
      </c>
      <c r="E3803" t="s">
        <v>539</v>
      </c>
      <c r="F3803" t="s">
        <v>48</v>
      </c>
      <c r="G3803">
        <v>99</v>
      </c>
      <c r="H3803" t="s">
        <v>617</v>
      </c>
      <c r="I3803">
        <v>472</v>
      </c>
      <c r="J3803" t="s">
        <v>620</v>
      </c>
      <c r="K3803">
        <v>45812958</v>
      </c>
      <c r="L3803" t="s">
        <v>95</v>
      </c>
      <c r="M3803" t="s">
        <v>239</v>
      </c>
      <c r="O3803" t="s">
        <v>275</v>
      </c>
      <c r="P3803" s="2">
        <v>0.5</v>
      </c>
      <c r="Q3803" s="2">
        <v>0.583333333333333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16649869</v>
      </c>
      <c r="AI3803">
        <v>67810</v>
      </c>
    </row>
    <row r="3804" spans="1:35">
      <c r="A3804" t="s">
        <v>231</v>
      </c>
      <c r="B3804" s="1">
        <v>46266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46267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275</v>
      </c>
      <c r="P3805" s="2">
        <v>0.5</v>
      </c>
      <c r="Q3805" s="2">
        <v>0.583333333333333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46268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619</v>
      </c>
      <c r="P3806" s="2">
        <v>0.75</v>
      </c>
      <c r="Q3806" s="2">
        <v>0.833333333333333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46269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619</v>
      </c>
      <c r="P3807" s="2">
        <v>0.75</v>
      </c>
      <c r="Q3807" s="2">
        <v>0.833333333333333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46270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275</v>
      </c>
      <c r="P3808" s="2">
        <v>0.5</v>
      </c>
      <c r="Q3808" s="2">
        <v>0.583333333333333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46272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46273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46274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275</v>
      </c>
      <c r="P3811" s="2">
        <v>0.5</v>
      </c>
      <c r="Q3811" s="2">
        <v>0.583333333333333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46275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619</v>
      </c>
      <c r="P3812" s="2">
        <v>0.75</v>
      </c>
      <c r="Q3812" s="2">
        <v>0.833333333333333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46276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619</v>
      </c>
      <c r="P3813" s="2">
        <v>0.75</v>
      </c>
      <c r="Q3813" s="2">
        <v>0.833333333333333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46277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275</v>
      </c>
      <c r="P3814" s="2">
        <v>0.5</v>
      </c>
      <c r="Q3814" s="2">
        <v>0.583333333333333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46279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46280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275</v>
      </c>
      <c r="P3816" s="2">
        <v>0.5</v>
      </c>
      <c r="Q3816" s="2">
        <v>0.583333333333333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46281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46282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619</v>
      </c>
      <c r="P3818" s="2">
        <v>0.75</v>
      </c>
      <c r="Q3818" s="2">
        <v>0.833333333333333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46283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46286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46287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275</v>
      </c>
      <c r="P3821" s="2">
        <v>0.5</v>
      </c>
      <c r="Q3821" s="2">
        <v>0.583333333333333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46288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46289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619</v>
      </c>
      <c r="P3823" s="2">
        <v>0.75</v>
      </c>
      <c r="Q3823" s="2">
        <v>0.833333333333333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46290</v>
      </c>
      <c r="C3824">
        <v>1</v>
      </c>
      <c r="D3824" t="s">
        <v>232</v>
      </c>
      <c r="E3824" t="s">
        <v>540</v>
      </c>
      <c r="F3824" t="s">
        <v>34</v>
      </c>
      <c r="G3824">
        <v>99</v>
      </c>
      <c r="H3824" t="s">
        <v>617</v>
      </c>
      <c r="I3824">
        <v>29</v>
      </c>
      <c r="J3824" t="s">
        <v>618</v>
      </c>
      <c r="K3824">
        <v>18095242</v>
      </c>
      <c r="L3824" t="s">
        <v>33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14562956</v>
      </c>
      <c r="AI3824">
        <v>33320</v>
      </c>
    </row>
    <row r="3825" spans="1:35">
      <c r="A3825" t="s">
        <v>231</v>
      </c>
      <c r="B3825" s="1">
        <v>46293</v>
      </c>
      <c r="C3825">
        <v>1</v>
      </c>
      <c r="D3825" t="s">
        <v>232</v>
      </c>
      <c r="E3825" t="s">
        <v>540</v>
      </c>
      <c r="F3825" t="s">
        <v>34</v>
      </c>
      <c r="G3825">
        <v>99</v>
      </c>
      <c r="H3825" t="s">
        <v>617</v>
      </c>
      <c r="I3825">
        <v>29</v>
      </c>
      <c r="J3825" t="s">
        <v>618</v>
      </c>
      <c r="K3825">
        <v>18095242</v>
      </c>
      <c r="L3825" t="s">
        <v>33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14562956</v>
      </c>
      <c r="AI3825">
        <v>33320</v>
      </c>
    </row>
    <row r="3826" spans="1:35">
      <c r="A3826" t="s">
        <v>231</v>
      </c>
      <c r="B3826" s="1">
        <v>46294</v>
      </c>
      <c r="C3826">
        <v>1</v>
      </c>
      <c r="D3826" t="s">
        <v>232</v>
      </c>
      <c r="E3826" t="s">
        <v>540</v>
      </c>
      <c r="F3826" t="s">
        <v>34</v>
      </c>
      <c r="G3826">
        <v>99</v>
      </c>
      <c r="H3826" t="s">
        <v>617</v>
      </c>
      <c r="I3826">
        <v>29</v>
      </c>
      <c r="J3826" t="s">
        <v>618</v>
      </c>
      <c r="K3826">
        <v>18095242</v>
      </c>
      <c r="L3826" t="s">
        <v>33</v>
      </c>
      <c r="M3826" t="s">
        <v>239</v>
      </c>
      <c r="O3826" t="s">
        <v>275</v>
      </c>
      <c r="P3826" s="2">
        <v>0.5</v>
      </c>
      <c r="Q3826" s="2">
        <v>0.583333333333333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14562956</v>
      </c>
      <c r="AI3826">
        <v>33320</v>
      </c>
    </row>
    <row r="3827" spans="1:35">
      <c r="A3827" t="s">
        <v>231</v>
      </c>
      <c r="B3827" s="1">
        <v>46295</v>
      </c>
      <c r="C3827">
        <v>1</v>
      </c>
      <c r="D3827" t="s">
        <v>232</v>
      </c>
      <c r="E3827" t="s">
        <v>540</v>
      </c>
      <c r="F3827" t="s">
        <v>34</v>
      </c>
      <c r="G3827">
        <v>99</v>
      </c>
      <c r="H3827" t="s">
        <v>617</v>
      </c>
      <c r="I3827">
        <v>29</v>
      </c>
      <c r="J3827" t="s">
        <v>618</v>
      </c>
      <c r="K3827">
        <v>18095242</v>
      </c>
      <c r="L3827" t="s">
        <v>33</v>
      </c>
      <c r="M3827" t="s">
        <v>239</v>
      </c>
      <c r="O3827" t="s">
        <v>275</v>
      </c>
      <c r="P3827" s="2">
        <v>0.5</v>
      </c>
      <c r="Q3827" s="2">
        <v>0.583333333333333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14562956</v>
      </c>
      <c r="AI3827">
        <v>33320</v>
      </c>
    </row>
    <row r="3828" spans="1:35">
      <c r="A3828" t="s">
        <v>231</v>
      </c>
      <c r="B3828" s="1">
        <v>46266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619</v>
      </c>
      <c r="P3828" s="2">
        <v>0.75</v>
      </c>
      <c r="Q3828" s="2">
        <v>0.833333333333333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46267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619</v>
      </c>
      <c r="P3829" s="2">
        <v>0.75</v>
      </c>
      <c r="Q3829" s="2">
        <v>0.833333333333333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46268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619</v>
      </c>
      <c r="P3830" s="2">
        <v>0.75</v>
      </c>
      <c r="Q3830" s="2">
        <v>0.833333333333333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46269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619</v>
      </c>
      <c r="P3831" s="2">
        <v>0.75</v>
      </c>
      <c r="Q3831" s="2">
        <v>0.833333333333333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46272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275</v>
      </c>
      <c r="P3832" s="2">
        <v>0.5</v>
      </c>
      <c r="Q3832" s="2">
        <v>0.583333333333333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46273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275</v>
      </c>
      <c r="P3833" s="2">
        <v>0.5</v>
      </c>
      <c r="Q3833" s="2">
        <v>0.583333333333333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46274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275</v>
      </c>
      <c r="P3834" s="2">
        <v>0.5</v>
      </c>
      <c r="Q3834" s="2">
        <v>0.583333333333333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46276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275</v>
      </c>
      <c r="P3835" s="2">
        <v>0.5</v>
      </c>
      <c r="Q3835" s="2">
        <v>0.583333333333333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46279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46280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619</v>
      </c>
      <c r="P3837" s="2">
        <v>0.75</v>
      </c>
      <c r="Q3837" s="2">
        <v>0.833333333333333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46281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619</v>
      </c>
      <c r="P3838" s="2">
        <v>0.75</v>
      </c>
      <c r="Q3838" s="2">
        <v>0.833333333333333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46282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619</v>
      </c>
      <c r="P3839" s="2">
        <v>0.75</v>
      </c>
      <c r="Q3839" s="2">
        <v>0.833333333333333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46283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619</v>
      </c>
      <c r="P3840" s="2">
        <v>0.75</v>
      </c>
      <c r="Q3840" s="2">
        <v>0.833333333333333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46286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46287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275</v>
      </c>
      <c r="P3842" s="2">
        <v>0.5</v>
      </c>
      <c r="Q3842" s="2">
        <v>0.583333333333333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46288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275</v>
      </c>
      <c r="P3843" s="2">
        <v>0.5</v>
      </c>
      <c r="Q3843" s="2">
        <v>0.583333333333333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46289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275</v>
      </c>
      <c r="P3844" s="2">
        <v>0.5</v>
      </c>
      <c r="Q3844" s="2">
        <v>0.583333333333333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46290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18166847</v>
      </c>
      <c r="L3845" t="s">
        <v>84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14790447</v>
      </c>
      <c r="AI3845">
        <v>41921</v>
      </c>
    </row>
    <row r="3846" spans="1:35">
      <c r="A3846" t="s">
        <v>231</v>
      </c>
      <c r="B3846" s="1">
        <v>46293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18166847</v>
      </c>
      <c r="L3846" t="s">
        <v>84</v>
      </c>
      <c r="M3846" t="s">
        <v>239</v>
      </c>
      <c r="O3846" t="s">
        <v>619</v>
      </c>
      <c r="P3846" s="2">
        <v>0.75</v>
      </c>
      <c r="Q3846" s="2">
        <v>0.833333333333333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14790447</v>
      </c>
      <c r="AI3846">
        <v>41921</v>
      </c>
    </row>
    <row r="3847" spans="1:35">
      <c r="A3847" t="s">
        <v>231</v>
      </c>
      <c r="B3847" s="1">
        <v>46294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18166847</v>
      </c>
      <c r="L3847" t="s">
        <v>84</v>
      </c>
      <c r="M3847" t="s">
        <v>239</v>
      </c>
      <c r="O3847" t="s">
        <v>619</v>
      </c>
      <c r="P3847" s="2">
        <v>0.75</v>
      </c>
      <c r="Q3847" s="2">
        <v>0.833333333333333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14790447</v>
      </c>
      <c r="AI3847">
        <v>41921</v>
      </c>
    </row>
    <row r="3848" spans="1:35">
      <c r="A3848" t="s">
        <v>231</v>
      </c>
      <c r="B3848" s="1">
        <v>46295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18166847</v>
      </c>
      <c r="L3848" t="s">
        <v>84</v>
      </c>
      <c r="M3848" t="s">
        <v>239</v>
      </c>
      <c r="O3848" t="s">
        <v>619</v>
      </c>
      <c r="P3848" s="2">
        <v>0.75</v>
      </c>
      <c r="Q3848" s="2">
        <v>0.833333333333333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14790447</v>
      </c>
      <c r="AI3848">
        <v>41921</v>
      </c>
    </row>
    <row r="3849" spans="1:35">
      <c r="A3849" t="s">
        <v>231</v>
      </c>
      <c r="B3849" s="1">
        <v>46266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46267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275</v>
      </c>
      <c r="P3850" s="2">
        <v>0.5</v>
      </c>
      <c r="Q3850" s="2">
        <v>0.583333333333333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46268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275</v>
      </c>
      <c r="P3851" s="2">
        <v>0.5</v>
      </c>
      <c r="Q3851" s="2">
        <v>0.583333333333333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46269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275</v>
      </c>
      <c r="P3852" s="2">
        <v>0.5</v>
      </c>
      <c r="Q3852" s="2">
        <v>0.583333333333333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46270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275</v>
      </c>
      <c r="P3853" s="2">
        <v>0.5</v>
      </c>
      <c r="Q3853" s="2">
        <v>0.583333333333333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46272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46273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619</v>
      </c>
      <c r="P3855" s="2">
        <v>0.75</v>
      </c>
      <c r="Q3855" s="2">
        <v>0.833333333333333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46274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619</v>
      </c>
      <c r="P3856" s="2">
        <v>0.75</v>
      </c>
      <c r="Q3856" s="2">
        <v>0.833333333333333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46275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619</v>
      </c>
      <c r="P3857" s="2">
        <v>0.75</v>
      </c>
      <c r="Q3857" s="2">
        <v>0.833333333333333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46276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619</v>
      </c>
      <c r="P3858" s="2">
        <v>0.75</v>
      </c>
      <c r="Q3858" s="2">
        <v>0.833333333333333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46279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46280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46281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275</v>
      </c>
      <c r="P3861" s="2">
        <v>0.5</v>
      </c>
      <c r="Q3861" s="2">
        <v>0.583333333333333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46282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275</v>
      </c>
      <c r="P3862" s="2">
        <v>0.5</v>
      </c>
      <c r="Q3862" s="2">
        <v>0.583333333333333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46283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275</v>
      </c>
      <c r="P3863" s="2">
        <v>0.5</v>
      </c>
      <c r="Q3863" s="2">
        <v>0.583333333333333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46284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275</v>
      </c>
      <c r="P3864" s="2">
        <v>0.5</v>
      </c>
      <c r="Q3864" s="2">
        <v>0.583333333333333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46286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46287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46288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619</v>
      </c>
      <c r="P3867" s="2">
        <v>0.75</v>
      </c>
      <c r="Q3867" s="2">
        <v>0.833333333333333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46289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619</v>
      </c>
      <c r="P3868" s="2">
        <v>0.75</v>
      </c>
      <c r="Q3868" s="2">
        <v>0.833333333333333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46290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619</v>
      </c>
      <c r="P3869" s="2">
        <v>0.75</v>
      </c>
      <c r="Q3869" s="2">
        <v>0.833333333333333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46291</v>
      </c>
      <c r="C3870">
        <v>1</v>
      </c>
      <c r="D3870" t="s">
        <v>232</v>
      </c>
      <c r="E3870" t="s">
        <v>541</v>
      </c>
      <c r="F3870" t="s">
        <v>62</v>
      </c>
      <c r="G3870">
        <v>99</v>
      </c>
      <c r="H3870" t="s">
        <v>617</v>
      </c>
      <c r="I3870">
        <v>29</v>
      </c>
      <c r="J3870" t="s">
        <v>618</v>
      </c>
      <c r="K3870">
        <v>32933131</v>
      </c>
      <c r="L3870" t="s">
        <v>61</v>
      </c>
      <c r="M3870" t="s">
        <v>239</v>
      </c>
      <c r="O3870" t="s">
        <v>619</v>
      </c>
      <c r="P3870" s="2">
        <v>0.75</v>
      </c>
      <c r="Q3870" s="2">
        <v>0.833333333333333</v>
      </c>
      <c r="R3870" t="s">
        <v>253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510</v>
      </c>
      <c r="AF3870" t="s">
        <v>260</v>
      </c>
      <c r="AG3870">
        <v>0</v>
      </c>
      <c r="AH3870">
        <v>15485181</v>
      </c>
      <c r="AI3870">
        <v>47978</v>
      </c>
    </row>
    <row r="3871" spans="1:35">
      <c r="A3871" t="s">
        <v>231</v>
      </c>
      <c r="B3871" s="1">
        <v>46293</v>
      </c>
      <c r="C3871">
        <v>1</v>
      </c>
      <c r="D3871" t="s">
        <v>232</v>
      </c>
      <c r="E3871" t="s">
        <v>541</v>
      </c>
      <c r="F3871" t="s">
        <v>62</v>
      </c>
      <c r="G3871">
        <v>99</v>
      </c>
      <c r="H3871" t="s">
        <v>617</v>
      </c>
      <c r="I3871">
        <v>29</v>
      </c>
      <c r="J3871" t="s">
        <v>618</v>
      </c>
      <c r="K3871">
        <v>32933131</v>
      </c>
      <c r="L3871" t="s">
        <v>61</v>
      </c>
      <c r="M3871" t="s">
        <v>239</v>
      </c>
      <c r="O3871" t="s">
        <v>275</v>
      </c>
      <c r="P3871" s="2">
        <v>0.5</v>
      </c>
      <c r="Q3871" s="2">
        <v>0.583333333333333</v>
      </c>
      <c r="R3871" t="s">
        <v>253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510</v>
      </c>
      <c r="AF3871" t="s">
        <v>260</v>
      </c>
      <c r="AG3871">
        <v>0</v>
      </c>
      <c r="AH3871">
        <v>15485181</v>
      </c>
      <c r="AI3871">
        <v>47978</v>
      </c>
    </row>
    <row r="3872" spans="1:35">
      <c r="A3872" t="s">
        <v>231</v>
      </c>
      <c r="B3872" s="1">
        <v>46294</v>
      </c>
      <c r="C3872">
        <v>1</v>
      </c>
      <c r="D3872" t="s">
        <v>232</v>
      </c>
      <c r="E3872" t="s">
        <v>541</v>
      </c>
      <c r="F3872" t="s">
        <v>62</v>
      </c>
      <c r="G3872">
        <v>99</v>
      </c>
      <c r="H3872" t="s">
        <v>617</v>
      </c>
      <c r="I3872">
        <v>29</v>
      </c>
      <c r="J3872" t="s">
        <v>618</v>
      </c>
      <c r="K3872">
        <v>32933131</v>
      </c>
      <c r="L3872" t="s">
        <v>61</v>
      </c>
      <c r="M3872" t="s">
        <v>239</v>
      </c>
      <c r="O3872" t="s">
        <v>275</v>
      </c>
      <c r="P3872" s="2">
        <v>0.5</v>
      </c>
      <c r="Q3872" s="2">
        <v>0.583333333333333</v>
      </c>
      <c r="R3872" t="s">
        <v>253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510</v>
      </c>
      <c r="AF3872" t="s">
        <v>260</v>
      </c>
      <c r="AG3872">
        <v>0</v>
      </c>
      <c r="AH3872">
        <v>15485181</v>
      </c>
      <c r="AI3872">
        <v>47978</v>
      </c>
    </row>
    <row r="3873" spans="1:35">
      <c r="A3873" t="s">
        <v>231</v>
      </c>
      <c r="B3873" s="1">
        <v>46295</v>
      </c>
      <c r="C3873">
        <v>1</v>
      </c>
      <c r="D3873" t="s">
        <v>232</v>
      </c>
      <c r="E3873" t="s">
        <v>541</v>
      </c>
      <c r="F3873" t="s">
        <v>62</v>
      </c>
      <c r="G3873">
        <v>99</v>
      </c>
      <c r="H3873" t="s">
        <v>617</v>
      </c>
      <c r="I3873">
        <v>29</v>
      </c>
      <c r="J3873" t="s">
        <v>618</v>
      </c>
      <c r="K3873">
        <v>32933131</v>
      </c>
      <c r="L3873" t="s">
        <v>61</v>
      </c>
      <c r="M3873" t="s">
        <v>239</v>
      </c>
      <c r="O3873" t="s">
        <v>275</v>
      </c>
      <c r="P3873" s="2">
        <v>0.5</v>
      </c>
      <c r="Q3873" s="2">
        <v>0.583333333333333</v>
      </c>
      <c r="R3873" t="s">
        <v>253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510</v>
      </c>
      <c r="AF3873" t="s">
        <v>260</v>
      </c>
      <c r="AG3873">
        <v>0</v>
      </c>
      <c r="AH3873">
        <v>15485181</v>
      </c>
      <c r="AI3873">
        <v>47978</v>
      </c>
    </row>
    <row r="3874" spans="1:35">
      <c r="A3874" t="s">
        <v>231</v>
      </c>
      <c r="B3874" s="1">
        <v>46267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46269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46274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46276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46281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46283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16805097</v>
      </c>
      <c r="L3879" t="s">
        <v>113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15442642</v>
      </c>
      <c r="AI3879">
        <v>53162</v>
      </c>
    </row>
    <row r="3880" spans="1:35">
      <c r="A3880" t="s">
        <v>231</v>
      </c>
      <c r="B3880" s="1">
        <v>46288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16805097</v>
      </c>
      <c r="L3880" t="s">
        <v>113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15442642</v>
      </c>
      <c r="AI3880">
        <v>53162</v>
      </c>
    </row>
    <row r="3881" spans="1:35">
      <c r="A3881" t="s">
        <v>231</v>
      </c>
      <c r="B3881" s="1">
        <v>46290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16805097</v>
      </c>
      <c r="L3881" t="s">
        <v>113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15442642</v>
      </c>
      <c r="AI3881">
        <v>53162</v>
      </c>
    </row>
    <row r="3882" spans="1:35">
      <c r="A3882" t="s">
        <v>231</v>
      </c>
      <c r="B3882" s="1">
        <v>46295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16805097</v>
      </c>
      <c r="L3882" t="s">
        <v>113</v>
      </c>
      <c r="M3882" t="s">
        <v>239</v>
      </c>
      <c r="O3882" t="s">
        <v>13</v>
      </c>
      <c r="P3882" s="2">
        <v>0.5</v>
      </c>
      <c r="Q3882" s="2">
        <v>0.541666666666667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15442642</v>
      </c>
      <c r="AI3882">
        <v>53162</v>
      </c>
    </row>
    <row r="3883" spans="1:35">
      <c r="A3883" t="s">
        <v>231</v>
      </c>
      <c r="B3883" s="1">
        <v>46266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46272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46273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13</v>
      </c>
      <c r="P3885" s="2">
        <v>0.5</v>
      </c>
      <c r="Q3885" s="2">
        <v>0.541666666666667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46274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623</v>
      </c>
      <c r="P3886" s="2">
        <v>0.833333333333333</v>
      </c>
      <c r="Q3886" s="2">
        <v>0.875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46279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46280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13</v>
      </c>
      <c r="P3888" s="2">
        <v>0.5</v>
      </c>
      <c r="Q3888" s="2">
        <v>0.541666666666667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46281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623</v>
      </c>
      <c r="P3889" s="2">
        <v>0.833333333333333</v>
      </c>
      <c r="Q3889" s="2">
        <v>0.875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46286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46287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29</v>
      </c>
      <c r="J3891" t="s">
        <v>618</v>
      </c>
      <c r="K3891">
        <v>17909333</v>
      </c>
      <c r="L3891" t="s">
        <v>22</v>
      </c>
      <c r="M3891" t="s">
        <v>239</v>
      </c>
      <c r="O3891" t="s">
        <v>13</v>
      </c>
      <c r="P3891" s="2">
        <v>0.5</v>
      </c>
      <c r="Q3891" s="2">
        <v>0.541666666666667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13910090</v>
      </c>
      <c r="AI3891">
        <v>25080</v>
      </c>
    </row>
    <row r="3892" spans="1:35">
      <c r="A3892" t="s">
        <v>231</v>
      </c>
      <c r="B3892" s="1">
        <v>46288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29</v>
      </c>
      <c r="J3892" t="s">
        <v>618</v>
      </c>
      <c r="K3892">
        <v>17909333</v>
      </c>
      <c r="L3892" t="s">
        <v>22</v>
      </c>
      <c r="M3892" t="s">
        <v>239</v>
      </c>
      <c r="O3892" t="s">
        <v>623</v>
      </c>
      <c r="P3892" s="2">
        <v>0.833333333333333</v>
      </c>
      <c r="Q3892" s="2">
        <v>0.875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13910090</v>
      </c>
      <c r="AI3892">
        <v>25080</v>
      </c>
    </row>
    <row r="3893" spans="1:35">
      <c r="A3893" t="s">
        <v>231</v>
      </c>
      <c r="B3893" s="1">
        <v>46293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29</v>
      </c>
      <c r="J3893" t="s">
        <v>618</v>
      </c>
      <c r="K3893">
        <v>17909333</v>
      </c>
      <c r="L3893" t="s">
        <v>22</v>
      </c>
      <c r="M3893" t="s">
        <v>239</v>
      </c>
      <c r="O3893" t="s">
        <v>13</v>
      </c>
      <c r="P3893" s="2">
        <v>0.5</v>
      </c>
      <c r="Q3893" s="2">
        <v>0.541666666666667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13910090</v>
      </c>
      <c r="AI3893">
        <v>25080</v>
      </c>
    </row>
    <row r="3894" spans="1:35">
      <c r="A3894" t="s">
        <v>231</v>
      </c>
      <c r="B3894" s="1">
        <v>46294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29</v>
      </c>
      <c r="J3894" t="s">
        <v>618</v>
      </c>
      <c r="K3894">
        <v>17909333</v>
      </c>
      <c r="L3894" t="s">
        <v>22</v>
      </c>
      <c r="M3894" t="s">
        <v>239</v>
      </c>
      <c r="O3894" t="s">
        <v>13</v>
      </c>
      <c r="P3894" s="2">
        <v>0.5</v>
      </c>
      <c r="Q3894" s="2">
        <v>0.541666666666667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13910090</v>
      </c>
      <c r="AI3894">
        <v>25080</v>
      </c>
    </row>
    <row r="3895" spans="1:35">
      <c r="A3895" t="s">
        <v>231</v>
      </c>
      <c r="B3895" s="1">
        <v>46267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46269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46274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46276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46281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46283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16805097</v>
      </c>
      <c r="L3900" t="s">
        <v>113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15442642</v>
      </c>
      <c r="AI3900">
        <v>53162</v>
      </c>
    </row>
    <row r="3901" spans="1:35">
      <c r="A3901" t="s">
        <v>231</v>
      </c>
      <c r="B3901" s="1">
        <v>46288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16805097</v>
      </c>
      <c r="L3901" t="s">
        <v>113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15442642</v>
      </c>
      <c r="AI3901">
        <v>53162</v>
      </c>
    </row>
    <row r="3902" spans="1:35">
      <c r="A3902" t="s">
        <v>231</v>
      </c>
      <c r="B3902" s="1">
        <v>46290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16805097</v>
      </c>
      <c r="L3902" t="s">
        <v>113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15442642</v>
      </c>
      <c r="AI3902">
        <v>53162</v>
      </c>
    </row>
    <row r="3903" spans="1:35">
      <c r="A3903" t="s">
        <v>231</v>
      </c>
      <c r="B3903" s="1">
        <v>46295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16805097</v>
      </c>
      <c r="L3903" t="s">
        <v>113</v>
      </c>
      <c r="M3903" t="s">
        <v>239</v>
      </c>
      <c r="O3903" t="s">
        <v>261</v>
      </c>
      <c r="P3903" s="2">
        <v>0.541666666666667</v>
      </c>
      <c r="Q3903" s="2">
        <v>0.583333333333333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15442642</v>
      </c>
      <c r="AI3903">
        <v>53162</v>
      </c>
    </row>
    <row r="3904" spans="1:35">
      <c r="A3904" t="s">
        <v>231</v>
      </c>
      <c r="B3904" s="1">
        <v>46266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46272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46273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261</v>
      </c>
      <c r="P3906" s="2">
        <v>0.541666666666667</v>
      </c>
      <c r="Q3906" s="2">
        <v>0.583333333333333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46274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624</v>
      </c>
      <c r="P3907" s="2">
        <v>0.875</v>
      </c>
      <c r="Q3907" s="2">
        <v>0.916666666666667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46279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46280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261</v>
      </c>
      <c r="P3909" s="2">
        <v>0.541666666666667</v>
      </c>
      <c r="Q3909" s="2">
        <v>0.583333333333333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46281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624</v>
      </c>
      <c r="P3910" s="2">
        <v>0.875</v>
      </c>
      <c r="Q3910" s="2">
        <v>0.916666666666667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46286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46287</v>
      </c>
      <c r="C3912">
        <v>1</v>
      </c>
      <c r="D3912" t="s">
        <v>232</v>
      </c>
      <c r="E3912" t="s">
        <v>543</v>
      </c>
      <c r="F3912" t="s">
        <v>23</v>
      </c>
      <c r="G3912">
        <v>99</v>
      </c>
      <c r="H3912" t="s">
        <v>617</v>
      </c>
      <c r="I3912">
        <v>472</v>
      </c>
      <c r="J3912" t="s">
        <v>620</v>
      </c>
      <c r="K3912">
        <v>17909333</v>
      </c>
      <c r="L3912" t="s">
        <v>22</v>
      </c>
      <c r="M3912" t="s">
        <v>239</v>
      </c>
      <c r="O3912" t="s">
        <v>261</v>
      </c>
      <c r="P3912" s="2">
        <v>0.541666666666667</v>
      </c>
      <c r="Q3912" s="2">
        <v>0.583333333333333</v>
      </c>
      <c r="R3912" t="s">
        <v>253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510</v>
      </c>
      <c r="AF3912" t="s">
        <v>260</v>
      </c>
      <c r="AG3912">
        <v>0</v>
      </c>
      <c r="AH3912">
        <v>13910090</v>
      </c>
      <c r="AI3912">
        <v>25080</v>
      </c>
    </row>
    <row r="3913" spans="1:35">
      <c r="A3913" t="s">
        <v>231</v>
      </c>
      <c r="B3913" s="1">
        <v>46288</v>
      </c>
      <c r="C3913">
        <v>1</v>
      </c>
      <c r="D3913" t="s">
        <v>232</v>
      </c>
      <c r="E3913" t="s">
        <v>543</v>
      </c>
      <c r="F3913" t="s">
        <v>23</v>
      </c>
      <c r="G3913">
        <v>99</v>
      </c>
      <c r="H3913" t="s">
        <v>617</v>
      </c>
      <c r="I3913">
        <v>472</v>
      </c>
      <c r="J3913" t="s">
        <v>620</v>
      </c>
      <c r="K3913">
        <v>17909333</v>
      </c>
      <c r="L3913" t="s">
        <v>22</v>
      </c>
      <c r="M3913" t="s">
        <v>239</v>
      </c>
      <c r="O3913" t="s">
        <v>624</v>
      </c>
      <c r="P3913" s="2">
        <v>0.875</v>
      </c>
      <c r="Q3913" s="2">
        <v>0.916666666666667</v>
      </c>
      <c r="R3913" t="s">
        <v>253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510</v>
      </c>
      <c r="AF3913" t="s">
        <v>260</v>
      </c>
      <c r="AG3913">
        <v>0</v>
      </c>
      <c r="AH3913">
        <v>13910090</v>
      </c>
      <c r="AI3913">
        <v>25080</v>
      </c>
    </row>
    <row r="3914" spans="1:35">
      <c r="A3914" t="s">
        <v>231</v>
      </c>
      <c r="B3914" s="1">
        <v>46293</v>
      </c>
      <c r="C3914">
        <v>1</v>
      </c>
      <c r="D3914" t="s">
        <v>232</v>
      </c>
      <c r="E3914" t="s">
        <v>543</v>
      </c>
      <c r="F3914" t="s">
        <v>23</v>
      </c>
      <c r="G3914">
        <v>99</v>
      </c>
      <c r="H3914" t="s">
        <v>617</v>
      </c>
      <c r="I3914">
        <v>472</v>
      </c>
      <c r="J3914" t="s">
        <v>620</v>
      </c>
      <c r="K3914">
        <v>17909333</v>
      </c>
      <c r="L3914" t="s">
        <v>22</v>
      </c>
      <c r="M3914" t="s">
        <v>239</v>
      </c>
      <c r="O3914" t="s">
        <v>261</v>
      </c>
      <c r="P3914" s="2">
        <v>0.541666666666667</v>
      </c>
      <c r="Q3914" s="2">
        <v>0.583333333333333</v>
      </c>
      <c r="R3914" t="s">
        <v>253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510</v>
      </c>
      <c r="AF3914" t="s">
        <v>260</v>
      </c>
      <c r="AG3914">
        <v>0</v>
      </c>
      <c r="AH3914">
        <v>13910090</v>
      </c>
      <c r="AI3914">
        <v>25080</v>
      </c>
    </row>
    <row r="3915" spans="1:35">
      <c r="A3915" t="s">
        <v>231</v>
      </c>
      <c r="B3915" s="1">
        <v>46294</v>
      </c>
      <c r="C3915">
        <v>1</v>
      </c>
      <c r="D3915" t="s">
        <v>232</v>
      </c>
      <c r="E3915" t="s">
        <v>543</v>
      </c>
      <c r="F3915" t="s">
        <v>23</v>
      </c>
      <c r="G3915">
        <v>99</v>
      </c>
      <c r="H3915" t="s">
        <v>617</v>
      </c>
      <c r="I3915">
        <v>472</v>
      </c>
      <c r="J3915" t="s">
        <v>620</v>
      </c>
      <c r="K3915">
        <v>17909333</v>
      </c>
      <c r="L3915" t="s">
        <v>22</v>
      </c>
      <c r="M3915" t="s">
        <v>239</v>
      </c>
      <c r="O3915" t="s">
        <v>261</v>
      </c>
      <c r="P3915" s="2">
        <v>0.541666666666667</v>
      </c>
      <c r="Q3915" s="2">
        <v>0.583333333333333</v>
      </c>
      <c r="R3915" t="s">
        <v>253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510</v>
      </c>
      <c r="AF3915" t="s">
        <v>260</v>
      </c>
      <c r="AG3915">
        <v>0</v>
      </c>
      <c r="AH3915">
        <v>13910090</v>
      </c>
      <c r="AI3915">
        <v>25080</v>
      </c>
    </row>
    <row r="3916" spans="1:35">
      <c r="A3916" t="s">
        <v>231</v>
      </c>
      <c r="B3916" s="1">
        <v>46275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29</v>
      </c>
      <c r="J3916" t="s">
        <v>618</v>
      </c>
      <c r="K3916">
        <v>43331728</v>
      </c>
      <c r="L3916" t="s">
        <v>170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244</v>
      </c>
      <c r="AG3916">
        <v>0</v>
      </c>
      <c r="AH3916">
        <v>16636965</v>
      </c>
      <c r="AI3916">
        <v>55820</v>
      </c>
    </row>
    <row r="3917" spans="1:35">
      <c r="A3917" t="s">
        <v>231</v>
      </c>
      <c r="B3917" s="1">
        <v>46279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29</v>
      </c>
      <c r="J3917" t="s">
        <v>618</v>
      </c>
      <c r="K3917">
        <v>43331728</v>
      </c>
      <c r="L3917" t="s">
        <v>170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244</v>
      </c>
      <c r="AG3917">
        <v>0</v>
      </c>
      <c r="AH3917">
        <v>16636965</v>
      </c>
      <c r="AI3917">
        <v>55820</v>
      </c>
    </row>
    <row r="3918" spans="1:35">
      <c r="A3918" t="s">
        <v>231</v>
      </c>
      <c r="B3918" s="1">
        <v>46294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29</v>
      </c>
      <c r="J3918" t="s">
        <v>618</v>
      </c>
      <c r="K3918">
        <v>43331728</v>
      </c>
      <c r="L3918" t="s">
        <v>170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244</v>
      </c>
      <c r="AG3918">
        <v>0</v>
      </c>
      <c r="AH3918">
        <v>16636965</v>
      </c>
      <c r="AI3918">
        <v>55820</v>
      </c>
    </row>
    <row r="3919" spans="1:35">
      <c r="A3919" t="s">
        <v>231</v>
      </c>
      <c r="B3919" s="1">
        <v>46266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6288704</v>
      </c>
      <c r="L3919" t="s">
        <v>87</v>
      </c>
      <c r="M3919" t="s">
        <v>239</v>
      </c>
      <c r="O3919" t="s">
        <v>487</v>
      </c>
      <c r="P3919" s="2">
        <v>0.583333333333333</v>
      </c>
      <c r="Q3919" s="2">
        <v>0.666666666666667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13495612</v>
      </c>
      <c r="AI3919">
        <v>32088</v>
      </c>
    </row>
    <row r="3920" spans="1:35">
      <c r="A3920" t="s">
        <v>231</v>
      </c>
      <c r="B3920" s="1">
        <v>46290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6288704</v>
      </c>
      <c r="L3920" t="s">
        <v>87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13495612</v>
      </c>
      <c r="AI3920">
        <v>32088</v>
      </c>
    </row>
    <row r="3921" spans="1:35">
      <c r="A3921" t="s">
        <v>231</v>
      </c>
      <c r="B3921" s="1">
        <v>46276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18095569</v>
      </c>
      <c r="L3921" t="s">
        <v>176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14837934</v>
      </c>
      <c r="AI3921">
        <v>33428</v>
      </c>
    </row>
    <row r="3922" spans="1:35">
      <c r="A3922" t="s">
        <v>231</v>
      </c>
      <c r="B3922" s="1">
        <v>46281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18095569</v>
      </c>
      <c r="L3922" t="s">
        <v>176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260</v>
      </c>
      <c r="AG3922">
        <v>0</v>
      </c>
      <c r="AH3922">
        <v>14837934</v>
      </c>
      <c r="AI3922">
        <v>33428</v>
      </c>
    </row>
    <row r="3923" spans="1:35">
      <c r="A3923" t="s">
        <v>231</v>
      </c>
      <c r="B3923" s="1">
        <v>46290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18095569</v>
      </c>
      <c r="L3923" t="s">
        <v>176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260</v>
      </c>
      <c r="AG3923">
        <v>0</v>
      </c>
      <c r="AH3923">
        <v>14837934</v>
      </c>
      <c r="AI3923">
        <v>33428</v>
      </c>
    </row>
    <row r="3924" spans="1:35">
      <c r="A3924" t="s">
        <v>231</v>
      </c>
      <c r="B3924" s="1">
        <v>46282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42807990</v>
      </c>
      <c r="L3924" t="s">
        <v>160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260</v>
      </c>
      <c r="AG3924">
        <v>0</v>
      </c>
      <c r="AH3924">
        <v>15599544</v>
      </c>
      <c r="AI3924">
        <v>59779</v>
      </c>
    </row>
    <row r="3925" spans="1:35">
      <c r="A3925" t="s">
        <v>231</v>
      </c>
      <c r="B3925" s="1">
        <v>46288</v>
      </c>
      <c r="C3925">
        <v>1</v>
      </c>
      <c r="D3925" t="s">
        <v>232</v>
      </c>
      <c r="E3925" t="s">
        <v>547</v>
      </c>
      <c r="F3925" t="s">
        <v>89</v>
      </c>
      <c r="G3925">
        <v>99</v>
      </c>
      <c r="H3925" t="s">
        <v>617</v>
      </c>
      <c r="I3925">
        <v>472</v>
      </c>
      <c r="J3925" t="s">
        <v>620</v>
      </c>
      <c r="K3925">
        <v>42807990</v>
      </c>
      <c r="L3925" t="s">
        <v>160</v>
      </c>
      <c r="M3925" t="s">
        <v>239</v>
      </c>
      <c r="O3925" t="s">
        <v>619</v>
      </c>
      <c r="P3925" s="2">
        <v>0.75</v>
      </c>
      <c r="Q3925" s="2">
        <v>0.833333333333333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0</v>
      </c>
      <c r="AH3925">
        <v>15599544</v>
      </c>
      <c r="AI3925">
        <v>59779</v>
      </c>
    </row>
    <row r="3926" spans="1:35">
      <c r="A3926" t="s">
        <v>231</v>
      </c>
      <c r="B3926" s="1">
        <v>46277</v>
      </c>
      <c r="C3926">
        <v>1</v>
      </c>
      <c r="D3926" t="s">
        <v>232</v>
      </c>
      <c r="E3926" t="s">
        <v>547</v>
      </c>
      <c r="F3926" t="s">
        <v>89</v>
      </c>
      <c r="G3926">
        <v>99</v>
      </c>
      <c r="H3926" t="s">
        <v>617</v>
      </c>
      <c r="I3926">
        <v>472</v>
      </c>
      <c r="J3926" t="s">
        <v>620</v>
      </c>
      <c r="K3926">
        <v>43331728</v>
      </c>
      <c r="L3926" t="s">
        <v>170</v>
      </c>
      <c r="M3926" t="s">
        <v>239</v>
      </c>
      <c r="O3926" t="s">
        <v>619</v>
      </c>
      <c r="P3926" s="2">
        <v>0.75</v>
      </c>
      <c r="Q3926" s="2">
        <v>0.833333333333333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244</v>
      </c>
      <c r="AG3926">
        <v>0</v>
      </c>
      <c r="AH3926">
        <v>16636965</v>
      </c>
      <c r="AI3926">
        <v>55820</v>
      </c>
    </row>
    <row r="3927" spans="1:35">
      <c r="A3927" t="s">
        <v>231</v>
      </c>
      <c r="B3927" s="1">
        <v>46268</v>
      </c>
      <c r="C3927">
        <v>1</v>
      </c>
      <c r="D3927" t="s">
        <v>232</v>
      </c>
      <c r="E3927" t="s">
        <v>547</v>
      </c>
      <c r="F3927" t="s">
        <v>89</v>
      </c>
      <c r="G3927">
        <v>99</v>
      </c>
      <c r="H3927" t="s">
        <v>617</v>
      </c>
      <c r="I3927">
        <v>472</v>
      </c>
      <c r="J3927" t="s">
        <v>620</v>
      </c>
      <c r="K3927">
        <v>70015630</v>
      </c>
      <c r="L3927" t="s">
        <v>138</v>
      </c>
      <c r="M3927" t="s">
        <v>239</v>
      </c>
      <c r="O3927" t="s">
        <v>619</v>
      </c>
      <c r="P3927" s="2">
        <v>0.75</v>
      </c>
      <c r="Q3927" s="2">
        <v>0.833333333333333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244</v>
      </c>
      <c r="AG3927">
        <v>0</v>
      </c>
      <c r="AH3927">
        <v>16264019</v>
      </c>
      <c r="AI3927">
        <v>73921</v>
      </c>
    </row>
    <row r="3928" spans="1:35">
      <c r="A3928" t="s">
        <v>231</v>
      </c>
      <c r="B3928" s="1">
        <v>46286</v>
      </c>
      <c r="C3928">
        <v>1</v>
      </c>
      <c r="D3928" t="s">
        <v>232</v>
      </c>
      <c r="E3928" t="s">
        <v>547</v>
      </c>
      <c r="F3928" t="s">
        <v>89</v>
      </c>
      <c r="G3928">
        <v>99</v>
      </c>
      <c r="H3928" t="s">
        <v>617</v>
      </c>
      <c r="I3928">
        <v>472</v>
      </c>
      <c r="J3928" t="s">
        <v>620</v>
      </c>
      <c r="K3928">
        <v>70015630</v>
      </c>
      <c r="L3928" t="s">
        <v>138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244</v>
      </c>
      <c r="AG3928">
        <v>0</v>
      </c>
      <c r="AH3928">
        <v>16264019</v>
      </c>
      <c r="AI3928">
        <v>73921</v>
      </c>
    </row>
    <row r="3929" spans="1:35">
      <c r="A3929" t="s">
        <v>231</v>
      </c>
      <c r="B3929" s="1">
        <v>46276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17855832</v>
      </c>
      <c r="L3929" t="s">
        <v>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13144670</v>
      </c>
      <c r="AI3929">
        <v>20909</v>
      </c>
    </row>
    <row r="3930" spans="1:35">
      <c r="A3930" t="s">
        <v>231</v>
      </c>
      <c r="B3930" s="1">
        <v>46289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17855832</v>
      </c>
      <c r="L3930" t="s">
        <v>12</v>
      </c>
      <c r="M3930" t="s">
        <v>239</v>
      </c>
      <c r="O3930" t="s">
        <v>275</v>
      </c>
      <c r="P3930" s="2">
        <v>0.5</v>
      </c>
      <c r="Q3930" s="2">
        <v>0.583333333333333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13144670</v>
      </c>
      <c r="AI3930">
        <v>20909</v>
      </c>
    </row>
    <row r="3931" spans="1:35">
      <c r="A3931" t="s">
        <v>231</v>
      </c>
      <c r="B3931" s="1">
        <v>46290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17855832</v>
      </c>
      <c r="L3931" t="s">
        <v>12</v>
      </c>
      <c r="M3931" t="s">
        <v>239</v>
      </c>
      <c r="O3931" t="s">
        <v>275</v>
      </c>
      <c r="P3931" s="2">
        <v>0.5</v>
      </c>
      <c r="Q3931" s="2">
        <v>0.583333333333333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13144670</v>
      </c>
      <c r="AI3931">
        <v>20909</v>
      </c>
    </row>
    <row r="3932" spans="1:35">
      <c r="A3932" t="s">
        <v>231</v>
      </c>
      <c r="B3932" s="1">
        <v>46272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46273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275</v>
      </c>
      <c r="P3933" s="2">
        <v>0.5</v>
      </c>
      <c r="Q3933" s="2">
        <v>0.583333333333333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46276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619</v>
      </c>
      <c r="P3934" s="2">
        <v>0.75</v>
      </c>
      <c r="Q3934" s="2">
        <v>0.833333333333333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46282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17875935</v>
      </c>
      <c r="L3935" t="s">
        <v>112</v>
      </c>
      <c r="M3935" t="s">
        <v>239</v>
      </c>
      <c r="O3935" t="s">
        <v>619</v>
      </c>
      <c r="P3935" s="2">
        <v>0.75</v>
      </c>
      <c r="Q3935" s="2">
        <v>0.833333333333333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13888975</v>
      </c>
      <c r="AI3935">
        <v>19559</v>
      </c>
    </row>
    <row r="3936" spans="1:35">
      <c r="A3936" t="s">
        <v>231</v>
      </c>
      <c r="B3936" s="1">
        <v>46289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17875935</v>
      </c>
      <c r="L3936" t="s">
        <v>112</v>
      </c>
      <c r="M3936" t="s">
        <v>239</v>
      </c>
      <c r="O3936" t="s">
        <v>619</v>
      </c>
      <c r="P3936" s="2">
        <v>0.75</v>
      </c>
      <c r="Q3936" s="2">
        <v>0.833333333333333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13888975</v>
      </c>
      <c r="AI3936">
        <v>19559</v>
      </c>
    </row>
    <row r="3937" spans="1:35">
      <c r="A3937" t="s">
        <v>231</v>
      </c>
      <c r="B3937" s="1">
        <v>46290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17875935</v>
      </c>
      <c r="L3937" t="s">
        <v>112</v>
      </c>
      <c r="M3937" t="s">
        <v>239</v>
      </c>
      <c r="O3937" t="s">
        <v>619</v>
      </c>
      <c r="P3937" s="2">
        <v>0.75</v>
      </c>
      <c r="Q3937" s="2">
        <v>0.833333333333333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13888975</v>
      </c>
      <c r="AI3937">
        <v>19559</v>
      </c>
    </row>
    <row r="3938" spans="1:35">
      <c r="A3938" t="s">
        <v>231</v>
      </c>
      <c r="B3938" s="1">
        <v>46294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17875935</v>
      </c>
      <c r="L3938" t="s">
        <v>112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13888975</v>
      </c>
      <c r="AI3938">
        <v>19559</v>
      </c>
    </row>
    <row r="3939" spans="1:35">
      <c r="A3939" t="s">
        <v>231</v>
      </c>
      <c r="B3939" s="1">
        <v>46275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18096980</v>
      </c>
      <c r="L3939" t="s">
        <v>171</v>
      </c>
      <c r="M3939" t="s">
        <v>239</v>
      </c>
      <c r="O3939" t="s">
        <v>275</v>
      </c>
      <c r="P3939" s="2">
        <v>0.5</v>
      </c>
      <c r="Q3939" s="2">
        <v>0.583333333333333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14398229</v>
      </c>
      <c r="AI3939">
        <v>31311</v>
      </c>
    </row>
    <row r="3940" spans="1:35">
      <c r="A3940" t="s">
        <v>231</v>
      </c>
      <c r="B3940" s="1">
        <v>46282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18096980</v>
      </c>
      <c r="L3940" t="s">
        <v>171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14398229</v>
      </c>
      <c r="AI3940">
        <v>31311</v>
      </c>
    </row>
    <row r="3941" spans="1:35">
      <c r="A3941" t="s">
        <v>231</v>
      </c>
      <c r="B3941" s="1">
        <v>46287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18214386</v>
      </c>
      <c r="L3941" t="s">
        <v>190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15311604</v>
      </c>
      <c r="AI3941">
        <v>45860</v>
      </c>
    </row>
    <row r="3942" spans="1:35">
      <c r="A3942" t="s">
        <v>231</v>
      </c>
      <c r="B3942" s="1">
        <v>46291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18214386</v>
      </c>
      <c r="L3942" t="s">
        <v>190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15311604</v>
      </c>
      <c r="AI3942">
        <v>45860</v>
      </c>
    </row>
    <row r="3943" spans="1:35">
      <c r="A3943" t="s">
        <v>231</v>
      </c>
      <c r="B3943" s="1">
        <v>46293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18214386</v>
      </c>
      <c r="L3943" t="s">
        <v>190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15311604</v>
      </c>
      <c r="AI3943">
        <v>45860</v>
      </c>
    </row>
    <row r="3944" spans="1:35">
      <c r="A3944" t="s">
        <v>231</v>
      </c>
      <c r="B3944" s="1">
        <v>46270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41741857</v>
      </c>
      <c r="L3944" t="s">
        <v>137</v>
      </c>
      <c r="M3944" t="s">
        <v>239</v>
      </c>
      <c r="O3944" t="s">
        <v>275</v>
      </c>
      <c r="P3944" s="2">
        <v>0.5</v>
      </c>
      <c r="Q3944" s="2">
        <v>0.583333333333333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16101442</v>
      </c>
      <c r="AI3944">
        <v>55574</v>
      </c>
    </row>
    <row r="3945" spans="1:35">
      <c r="A3945" t="s">
        <v>231</v>
      </c>
      <c r="B3945" s="1">
        <v>46266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42160723</v>
      </c>
      <c r="L3945" t="s">
        <v>50</v>
      </c>
      <c r="M3945" t="s">
        <v>239</v>
      </c>
      <c r="O3945" t="s">
        <v>275</v>
      </c>
      <c r="P3945" s="2">
        <v>0.5</v>
      </c>
      <c r="Q3945" s="2">
        <v>0.583333333333333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15800600</v>
      </c>
      <c r="AI3945">
        <v>55844</v>
      </c>
    </row>
    <row r="3946" spans="1:35">
      <c r="A3946" t="s">
        <v>231</v>
      </c>
      <c r="B3946" s="1">
        <v>46269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42160723</v>
      </c>
      <c r="L3946" t="s">
        <v>50</v>
      </c>
      <c r="M3946" t="s">
        <v>239</v>
      </c>
      <c r="O3946" t="s">
        <v>275</v>
      </c>
      <c r="P3946" s="2">
        <v>0.5</v>
      </c>
      <c r="Q3946" s="2">
        <v>0.583333333333333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15800600</v>
      </c>
      <c r="AI3946">
        <v>55844</v>
      </c>
    </row>
    <row r="3947" spans="1:35">
      <c r="A3947" t="s">
        <v>231</v>
      </c>
      <c r="B3947" s="1">
        <v>46280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42160723</v>
      </c>
      <c r="L3947" t="s">
        <v>50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15800600</v>
      </c>
      <c r="AI3947">
        <v>55844</v>
      </c>
    </row>
    <row r="3948" spans="1:35">
      <c r="A3948" t="s">
        <v>231</v>
      </c>
      <c r="B3948" s="1">
        <v>46267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42829503</v>
      </c>
      <c r="L3948" t="s">
        <v>121</v>
      </c>
      <c r="M3948" t="s">
        <v>239</v>
      </c>
      <c r="O3948" t="s">
        <v>619</v>
      </c>
      <c r="P3948" s="2">
        <v>0.75</v>
      </c>
      <c r="Q3948" s="2">
        <v>0.833333333333333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16347088</v>
      </c>
      <c r="AI3948">
        <v>63031</v>
      </c>
    </row>
    <row r="3949" spans="1:35">
      <c r="A3949" t="s">
        <v>231</v>
      </c>
      <c r="B3949" s="1">
        <v>46283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42829503</v>
      </c>
      <c r="L3949" t="s">
        <v>121</v>
      </c>
      <c r="M3949" t="s">
        <v>239</v>
      </c>
      <c r="O3949" t="s">
        <v>619</v>
      </c>
      <c r="P3949" s="2">
        <v>0.75</v>
      </c>
      <c r="Q3949" s="2">
        <v>0.833333333333333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16347088</v>
      </c>
      <c r="AI3949">
        <v>63031</v>
      </c>
    </row>
    <row r="3950" spans="1:35">
      <c r="A3950" t="s">
        <v>231</v>
      </c>
      <c r="B3950" s="1">
        <v>46287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42829503</v>
      </c>
      <c r="L3950" t="s">
        <v>121</v>
      </c>
      <c r="M3950" t="s">
        <v>239</v>
      </c>
      <c r="O3950" t="s">
        <v>619</v>
      </c>
      <c r="P3950" s="2">
        <v>0.75</v>
      </c>
      <c r="Q3950" s="2">
        <v>0.833333333333333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16347088</v>
      </c>
      <c r="AI3950">
        <v>63031</v>
      </c>
    </row>
    <row r="3951" spans="1:35">
      <c r="A3951" t="s">
        <v>231</v>
      </c>
      <c r="B3951" s="1">
        <v>46295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42829503</v>
      </c>
      <c r="L3951" t="s">
        <v>121</v>
      </c>
      <c r="M3951" t="s">
        <v>239</v>
      </c>
      <c r="O3951" t="s">
        <v>619</v>
      </c>
      <c r="P3951" s="2">
        <v>0.75</v>
      </c>
      <c r="Q3951" s="2">
        <v>0.833333333333333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16347088</v>
      </c>
      <c r="AI3951">
        <v>63031</v>
      </c>
    </row>
    <row r="3952" spans="1:35">
      <c r="A3952" t="s">
        <v>231</v>
      </c>
      <c r="B3952" s="1">
        <v>46283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43675796</v>
      </c>
      <c r="L3952" t="s">
        <v>183</v>
      </c>
      <c r="M3952" t="s">
        <v>239</v>
      </c>
      <c r="O3952" t="s">
        <v>275</v>
      </c>
      <c r="P3952" s="2">
        <v>0.5</v>
      </c>
      <c r="Q3952" s="2">
        <v>0.583333333333333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16128387</v>
      </c>
      <c r="AI3952">
        <v>62960</v>
      </c>
    </row>
    <row r="3953" spans="1:35">
      <c r="A3953" t="s">
        <v>231</v>
      </c>
      <c r="B3953" s="1">
        <v>46295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43675796</v>
      </c>
      <c r="L3953" t="s">
        <v>183</v>
      </c>
      <c r="M3953" t="s">
        <v>239</v>
      </c>
      <c r="O3953" t="s">
        <v>275</v>
      </c>
      <c r="P3953" s="2">
        <v>0.5</v>
      </c>
      <c r="Q3953" s="2">
        <v>0.583333333333333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16128387</v>
      </c>
      <c r="AI3953">
        <v>62960</v>
      </c>
    </row>
    <row r="3954" spans="1:35">
      <c r="A3954" t="s">
        <v>231</v>
      </c>
      <c r="B3954" s="1">
        <v>46281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44613053</v>
      </c>
      <c r="L3954" t="s">
        <v>168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16644543</v>
      </c>
      <c r="AI3954">
        <v>61700</v>
      </c>
    </row>
    <row r="3955" spans="1:35">
      <c r="A3955" t="s">
        <v>231</v>
      </c>
      <c r="B3955" s="1">
        <v>46284</v>
      </c>
      <c r="C3955">
        <v>1</v>
      </c>
      <c r="D3955" t="s">
        <v>232</v>
      </c>
      <c r="E3955" t="s">
        <v>549</v>
      </c>
      <c r="F3955" t="s">
        <v>14</v>
      </c>
      <c r="G3955">
        <v>99</v>
      </c>
      <c r="H3955" t="s">
        <v>617</v>
      </c>
      <c r="I3955">
        <v>472</v>
      </c>
      <c r="J3955" t="s">
        <v>620</v>
      </c>
      <c r="K3955">
        <v>44613053</v>
      </c>
      <c r="L3955" t="s">
        <v>168</v>
      </c>
      <c r="M3955" t="s">
        <v>239</v>
      </c>
      <c r="O3955" t="s">
        <v>275</v>
      </c>
      <c r="P3955" s="2">
        <v>0.5</v>
      </c>
      <c r="Q3955" s="2">
        <v>0.583333333333333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260</v>
      </c>
      <c r="AG3955">
        <v>3</v>
      </c>
      <c r="AH3955">
        <v>16644543</v>
      </c>
      <c r="AI3955">
        <v>61700</v>
      </c>
    </row>
    <row r="3956" spans="1:35">
      <c r="A3956" t="s">
        <v>231</v>
      </c>
      <c r="B3956" s="1">
        <v>46272</v>
      </c>
      <c r="C3956">
        <v>1</v>
      </c>
      <c r="D3956" t="s">
        <v>232</v>
      </c>
      <c r="E3956" t="s">
        <v>549</v>
      </c>
      <c r="F3956" t="s">
        <v>14</v>
      </c>
      <c r="G3956">
        <v>99</v>
      </c>
      <c r="H3956" t="s">
        <v>617</v>
      </c>
      <c r="I3956">
        <v>472</v>
      </c>
      <c r="J3956" t="s">
        <v>620</v>
      </c>
      <c r="K3956">
        <v>70673055</v>
      </c>
      <c r="L3956" t="s">
        <v>158</v>
      </c>
      <c r="M3956" t="s">
        <v>239</v>
      </c>
      <c r="O3956" t="s">
        <v>619</v>
      </c>
      <c r="P3956" s="2">
        <v>0.75</v>
      </c>
      <c r="Q3956" s="2">
        <v>0.833333333333333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260</v>
      </c>
      <c r="AG3956">
        <v>3</v>
      </c>
      <c r="AH3956">
        <v>16450220</v>
      </c>
      <c r="AI3956">
        <v>78641</v>
      </c>
    </row>
    <row r="3957" spans="1:35">
      <c r="A3957" t="s">
        <v>231</v>
      </c>
      <c r="B3957" s="1">
        <v>46286</v>
      </c>
      <c r="C3957">
        <v>1</v>
      </c>
      <c r="D3957" t="s">
        <v>232</v>
      </c>
      <c r="E3957" t="s">
        <v>549</v>
      </c>
      <c r="F3957" t="s">
        <v>14</v>
      </c>
      <c r="G3957">
        <v>99</v>
      </c>
      <c r="H3957" t="s">
        <v>617</v>
      </c>
      <c r="I3957">
        <v>472</v>
      </c>
      <c r="J3957" t="s">
        <v>620</v>
      </c>
      <c r="K3957">
        <v>70673055</v>
      </c>
      <c r="L3957" t="s">
        <v>158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260</v>
      </c>
      <c r="AG3957">
        <v>3</v>
      </c>
      <c r="AH3957">
        <v>16450220</v>
      </c>
      <c r="AI3957">
        <v>78641</v>
      </c>
    </row>
    <row r="3958" spans="1:35">
      <c r="A3958" t="s">
        <v>231</v>
      </c>
      <c r="B3958" s="1">
        <v>46288</v>
      </c>
      <c r="C3958">
        <v>1</v>
      </c>
      <c r="D3958" t="s">
        <v>232</v>
      </c>
      <c r="E3958" t="s">
        <v>549</v>
      </c>
      <c r="F3958" t="s">
        <v>14</v>
      </c>
      <c r="G3958">
        <v>99</v>
      </c>
      <c r="H3958" t="s">
        <v>617</v>
      </c>
      <c r="I3958">
        <v>472</v>
      </c>
      <c r="J3958" t="s">
        <v>620</v>
      </c>
      <c r="K3958">
        <v>70673055</v>
      </c>
      <c r="L3958" t="s">
        <v>158</v>
      </c>
      <c r="M3958" t="s">
        <v>239</v>
      </c>
      <c r="O3958" t="s">
        <v>275</v>
      </c>
      <c r="P3958" s="2">
        <v>0.5</v>
      </c>
      <c r="Q3958" s="2">
        <v>0.583333333333333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260</v>
      </c>
      <c r="AG3958">
        <v>3</v>
      </c>
      <c r="AH3958">
        <v>16450220</v>
      </c>
      <c r="AI3958">
        <v>78641</v>
      </c>
    </row>
    <row r="3959" spans="1:35">
      <c r="A3959" t="s">
        <v>231</v>
      </c>
      <c r="B3959" s="1">
        <v>46266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619</v>
      </c>
      <c r="P3959" s="2">
        <v>0.75</v>
      </c>
      <c r="Q3959" s="2">
        <v>0.833333333333333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46267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275</v>
      </c>
      <c r="P3960" s="2">
        <v>0.5</v>
      </c>
      <c r="Q3960" s="2">
        <v>0.583333333333333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46268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619</v>
      </c>
      <c r="P3961" s="2">
        <v>0.75</v>
      </c>
      <c r="Q3961" s="2">
        <v>0.833333333333333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46269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619</v>
      </c>
      <c r="P3962" s="2">
        <v>0.75</v>
      </c>
      <c r="Q3962" s="2">
        <v>0.833333333333333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46270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275</v>
      </c>
      <c r="P3963" s="2">
        <v>0.5</v>
      </c>
      <c r="Q3963" s="2">
        <v>0.583333333333333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46272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46273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275</v>
      </c>
      <c r="P3965" s="2">
        <v>0.5</v>
      </c>
      <c r="Q3965" s="2">
        <v>0.583333333333333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46274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46275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619</v>
      </c>
      <c r="P3967" s="2">
        <v>0.75</v>
      </c>
      <c r="Q3967" s="2">
        <v>0.833333333333333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46276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46279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46280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275</v>
      </c>
      <c r="P3970" s="2">
        <v>0.5</v>
      </c>
      <c r="Q3970" s="2">
        <v>0.583333333333333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46281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46282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619</v>
      </c>
      <c r="P3972" s="2">
        <v>0.75</v>
      </c>
      <c r="Q3972" s="2">
        <v>0.833333333333333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46283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46286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46287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275</v>
      </c>
      <c r="P3975" s="2">
        <v>0.5</v>
      </c>
      <c r="Q3975" s="2">
        <v>0.583333333333333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46288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275</v>
      </c>
      <c r="P3976" s="2">
        <v>0.5</v>
      </c>
      <c r="Q3976" s="2">
        <v>0.583333333333333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46289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619</v>
      </c>
      <c r="P3977" s="2">
        <v>0.75</v>
      </c>
      <c r="Q3977" s="2">
        <v>0.833333333333333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46290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17884233</v>
      </c>
      <c r="L3978" t="s">
        <v>98</v>
      </c>
      <c r="M3978" t="s">
        <v>239</v>
      </c>
      <c r="O3978" t="s">
        <v>619</v>
      </c>
      <c r="P3978" s="2">
        <v>0.75</v>
      </c>
      <c r="Q3978" s="2">
        <v>0.833333333333333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264</v>
      </c>
      <c r="AG3978">
        <v>0</v>
      </c>
      <c r="AH3978">
        <v>12616671</v>
      </c>
      <c r="AI3978">
        <v>20092</v>
      </c>
    </row>
    <row r="3979" spans="1:35">
      <c r="A3979" t="s">
        <v>231</v>
      </c>
      <c r="B3979" s="1">
        <v>46293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17884233</v>
      </c>
      <c r="L3979" t="s">
        <v>98</v>
      </c>
      <c r="M3979" t="s">
        <v>239</v>
      </c>
      <c r="O3979" t="s">
        <v>619</v>
      </c>
      <c r="P3979" s="2">
        <v>0.75</v>
      </c>
      <c r="Q3979" s="2">
        <v>0.833333333333333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264</v>
      </c>
      <c r="AG3979">
        <v>0</v>
      </c>
      <c r="AH3979">
        <v>12616671</v>
      </c>
      <c r="AI3979">
        <v>20092</v>
      </c>
    </row>
    <row r="3980" spans="1:35">
      <c r="A3980" t="s">
        <v>231</v>
      </c>
      <c r="B3980" s="1">
        <v>46294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17884233</v>
      </c>
      <c r="L3980" t="s">
        <v>98</v>
      </c>
      <c r="M3980" t="s">
        <v>239</v>
      </c>
      <c r="O3980" t="s">
        <v>619</v>
      </c>
      <c r="P3980" s="2">
        <v>0.75</v>
      </c>
      <c r="Q3980" s="2">
        <v>0.833333333333333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264</v>
      </c>
      <c r="AG3980">
        <v>0</v>
      </c>
      <c r="AH3980">
        <v>12616671</v>
      </c>
      <c r="AI3980">
        <v>20092</v>
      </c>
    </row>
    <row r="3981" spans="1:35">
      <c r="A3981" t="s">
        <v>231</v>
      </c>
      <c r="B3981" s="1">
        <v>46295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17884233</v>
      </c>
      <c r="L3981" t="s">
        <v>98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264</v>
      </c>
      <c r="AG3981">
        <v>0</v>
      </c>
      <c r="AH3981">
        <v>12616671</v>
      </c>
      <c r="AI3981">
        <v>20092</v>
      </c>
    </row>
    <row r="3982" spans="1:35">
      <c r="A3982" t="s">
        <v>231</v>
      </c>
      <c r="B3982" s="1">
        <v>46266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46268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46272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46279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46282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46286</v>
      </c>
      <c r="C3987">
        <v>1</v>
      </c>
      <c r="D3987" t="s">
        <v>232</v>
      </c>
      <c r="E3987" t="s">
        <v>550</v>
      </c>
      <c r="F3987" t="s">
        <v>30</v>
      </c>
      <c r="G3987">
        <v>99</v>
      </c>
      <c r="H3987" t="s">
        <v>617</v>
      </c>
      <c r="I3987">
        <v>29</v>
      </c>
      <c r="J3987" t="s">
        <v>618</v>
      </c>
      <c r="K3987">
        <v>46051306</v>
      </c>
      <c r="L3987" t="s">
        <v>29</v>
      </c>
      <c r="M3987" t="s">
        <v>239</v>
      </c>
      <c r="O3987" t="s">
        <v>275</v>
      </c>
      <c r="P3987" s="2">
        <v>0.5</v>
      </c>
      <c r="Q3987" s="2">
        <v>0.583333333333333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16101295</v>
      </c>
      <c r="AI3987">
        <v>64221</v>
      </c>
    </row>
    <row r="3988" spans="1:35">
      <c r="A3988" t="s">
        <v>231</v>
      </c>
      <c r="B3988" s="1">
        <v>46289</v>
      </c>
      <c r="C3988">
        <v>1</v>
      </c>
      <c r="D3988" t="s">
        <v>232</v>
      </c>
      <c r="E3988" t="s">
        <v>550</v>
      </c>
      <c r="F3988" t="s">
        <v>30</v>
      </c>
      <c r="G3988">
        <v>99</v>
      </c>
      <c r="H3988" t="s">
        <v>617</v>
      </c>
      <c r="I3988">
        <v>29</v>
      </c>
      <c r="J3988" t="s">
        <v>618</v>
      </c>
      <c r="K3988">
        <v>46051306</v>
      </c>
      <c r="L3988" t="s">
        <v>29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16101295</v>
      </c>
      <c r="AI3988">
        <v>64221</v>
      </c>
    </row>
    <row r="3989" spans="1:35">
      <c r="A3989" t="s">
        <v>231</v>
      </c>
      <c r="B3989" s="1">
        <v>46291</v>
      </c>
      <c r="C3989">
        <v>1</v>
      </c>
      <c r="D3989" t="s">
        <v>232</v>
      </c>
      <c r="E3989" t="s">
        <v>550</v>
      </c>
      <c r="F3989" t="s">
        <v>30</v>
      </c>
      <c r="G3989">
        <v>99</v>
      </c>
      <c r="H3989" t="s">
        <v>617</v>
      </c>
      <c r="I3989">
        <v>29</v>
      </c>
      <c r="J3989" t="s">
        <v>618</v>
      </c>
      <c r="K3989">
        <v>46051306</v>
      </c>
      <c r="L3989" t="s">
        <v>29</v>
      </c>
      <c r="M3989" t="s">
        <v>239</v>
      </c>
      <c r="O3989" t="s">
        <v>275</v>
      </c>
      <c r="P3989" s="2">
        <v>0.5</v>
      </c>
      <c r="Q3989" s="2">
        <v>0.583333333333333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16101295</v>
      </c>
      <c r="AI3989">
        <v>64221</v>
      </c>
    </row>
    <row r="3990" spans="1:35">
      <c r="A3990" t="s">
        <v>231</v>
      </c>
      <c r="B3990" s="1">
        <v>46293</v>
      </c>
      <c r="C3990">
        <v>1</v>
      </c>
      <c r="D3990" t="s">
        <v>232</v>
      </c>
      <c r="E3990" t="s">
        <v>550</v>
      </c>
      <c r="F3990" t="s">
        <v>30</v>
      </c>
      <c r="G3990">
        <v>99</v>
      </c>
      <c r="H3990" t="s">
        <v>617</v>
      </c>
      <c r="I3990">
        <v>29</v>
      </c>
      <c r="J3990" t="s">
        <v>618</v>
      </c>
      <c r="K3990">
        <v>46051306</v>
      </c>
      <c r="L3990" t="s">
        <v>29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16101295</v>
      </c>
      <c r="AI3990">
        <v>64221</v>
      </c>
    </row>
    <row r="3991" spans="1:35">
      <c r="A3991" t="s">
        <v>231</v>
      </c>
      <c r="B3991" s="1">
        <v>46268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619</v>
      </c>
      <c r="P3991" s="2">
        <v>0.75</v>
      </c>
      <c r="Q3991" s="2">
        <v>0.833333333333333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46272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275</v>
      </c>
      <c r="P3992" s="2">
        <v>0.5</v>
      </c>
      <c r="Q3992" s="2">
        <v>0.583333333333333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46275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619</v>
      </c>
      <c r="P3993" s="2">
        <v>0.75</v>
      </c>
      <c r="Q3993" s="2">
        <v>0.833333333333333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46276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275</v>
      </c>
      <c r="P3994" s="2">
        <v>0.5</v>
      </c>
      <c r="Q3994" s="2">
        <v>0.583333333333333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46279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46282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18160204</v>
      </c>
      <c r="L3996" t="s">
        <v>114</v>
      </c>
      <c r="M3996" t="s">
        <v>239</v>
      </c>
      <c r="O3996" t="s">
        <v>619</v>
      </c>
      <c r="P3996" s="2">
        <v>0.75</v>
      </c>
      <c r="Q3996" s="2">
        <v>0.833333333333333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14774305</v>
      </c>
      <c r="AI3996">
        <v>43866</v>
      </c>
    </row>
    <row r="3997" spans="1:35">
      <c r="A3997" t="s">
        <v>231</v>
      </c>
      <c r="B3997" s="1">
        <v>46286</v>
      </c>
      <c r="C3997">
        <v>1</v>
      </c>
      <c r="D3997" t="s">
        <v>232</v>
      </c>
      <c r="E3997" t="s">
        <v>554</v>
      </c>
      <c r="F3997" t="s">
        <v>17</v>
      </c>
      <c r="G3997">
        <v>99</v>
      </c>
      <c r="H3997" t="s">
        <v>617</v>
      </c>
      <c r="I3997">
        <v>472</v>
      </c>
      <c r="J3997" t="s">
        <v>620</v>
      </c>
      <c r="K3997">
        <v>18160204</v>
      </c>
      <c r="L3997" t="s">
        <v>114</v>
      </c>
      <c r="M3997" t="s">
        <v>239</v>
      </c>
      <c r="O3997" t="s">
        <v>275</v>
      </c>
      <c r="P3997" s="2">
        <v>0.5</v>
      </c>
      <c r="Q3997" s="2">
        <v>0.583333333333333</v>
      </c>
      <c r="R3997" t="s">
        <v>253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510</v>
      </c>
      <c r="AF3997" t="s">
        <v>260</v>
      </c>
      <c r="AG3997">
        <v>0</v>
      </c>
      <c r="AH3997">
        <v>14774305</v>
      </c>
      <c r="AI3997">
        <v>43866</v>
      </c>
    </row>
    <row r="3998" spans="1:35">
      <c r="A3998" t="s">
        <v>231</v>
      </c>
      <c r="B3998" s="1">
        <v>46289</v>
      </c>
      <c r="C3998">
        <v>1</v>
      </c>
      <c r="D3998" t="s">
        <v>232</v>
      </c>
      <c r="E3998" t="s">
        <v>554</v>
      </c>
      <c r="F3998" t="s">
        <v>17</v>
      </c>
      <c r="G3998">
        <v>99</v>
      </c>
      <c r="H3998" t="s">
        <v>617</v>
      </c>
      <c r="I3998">
        <v>472</v>
      </c>
      <c r="J3998" t="s">
        <v>620</v>
      </c>
      <c r="K3998">
        <v>18160204</v>
      </c>
      <c r="L3998" t="s">
        <v>114</v>
      </c>
      <c r="M3998" t="s">
        <v>239</v>
      </c>
      <c r="O3998" t="s">
        <v>619</v>
      </c>
      <c r="P3998" s="2">
        <v>0.75</v>
      </c>
      <c r="Q3998" s="2">
        <v>0.833333333333333</v>
      </c>
      <c r="R3998" t="s">
        <v>253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510</v>
      </c>
      <c r="AF3998" t="s">
        <v>260</v>
      </c>
      <c r="AG3998">
        <v>0</v>
      </c>
      <c r="AH3998">
        <v>14774305</v>
      </c>
      <c r="AI3998">
        <v>43866</v>
      </c>
    </row>
    <row r="3999" spans="1:35">
      <c r="A3999" t="s">
        <v>231</v>
      </c>
      <c r="B3999" s="1">
        <v>46293</v>
      </c>
      <c r="C3999">
        <v>1</v>
      </c>
      <c r="D3999" t="s">
        <v>232</v>
      </c>
      <c r="E3999" t="s">
        <v>554</v>
      </c>
      <c r="F3999" t="s">
        <v>17</v>
      </c>
      <c r="G3999">
        <v>99</v>
      </c>
      <c r="H3999" t="s">
        <v>617</v>
      </c>
      <c r="I3999">
        <v>472</v>
      </c>
      <c r="J3999" t="s">
        <v>620</v>
      </c>
      <c r="K3999">
        <v>18160204</v>
      </c>
      <c r="L3999" t="s">
        <v>114</v>
      </c>
      <c r="M3999" t="s">
        <v>239</v>
      </c>
      <c r="O3999" t="s">
        <v>275</v>
      </c>
      <c r="P3999" s="2">
        <v>0.5</v>
      </c>
      <c r="Q3999" s="2">
        <v>0.583333333333333</v>
      </c>
      <c r="R3999" t="s">
        <v>253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510</v>
      </c>
      <c r="AF3999" t="s">
        <v>260</v>
      </c>
      <c r="AG3999">
        <v>0</v>
      </c>
      <c r="AH3999">
        <v>14774305</v>
      </c>
      <c r="AI3999">
        <v>43866</v>
      </c>
    </row>
    <row r="4000" spans="1:35">
      <c r="A4000" t="s">
        <v>231</v>
      </c>
      <c r="B4000" s="1">
        <v>46295</v>
      </c>
      <c r="C4000">
        <v>1</v>
      </c>
      <c r="D4000" t="s">
        <v>232</v>
      </c>
      <c r="E4000" t="s">
        <v>554</v>
      </c>
      <c r="F4000" t="s">
        <v>17</v>
      </c>
      <c r="G4000">
        <v>99</v>
      </c>
      <c r="H4000" t="s">
        <v>617</v>
      </c>
      <c r="I4000">
        <v>472</v>
      </c>
      <c r="J4000" t="s">
        <v>620</v>
      </c>
      <c r="K4000">
        <v>42810426</v>
      </c>
      <c r="L4000" t="s">
        <v>15</v>
      </c>
      <c r="M4000" t="s">
        <v>239</v>
      </c>
      <c r="O4000" t="s">
        <v>622</v>
      </c>
      <c r="P4000" s="2">
        <v>0.666666666666667</v>
      </c>
      <c r="Q4000" s="2">
        <v>0.75</v>
      </c>
      <c r="R4000" t="s">
        <v>253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510</v>
      </c>
      <c r="AF4000" t="s">
        <v>260</v>
      </c>
      <c r="AG4000">
        <v>0</v>
      </c>
      <c r="AH4000">
        <v>16450042</v>
      </c>
      <c r="AI4000">
        <v>66555</v>
      </c>
    </row>
    <row r="4001" spans="1:35">
      <c r="A4001" t="s">
        <v>231</v>
      </c>
      <c r="B4001" s="1">
        <v>46266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46268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13</v>
      </c>
      <c r="P4002" s="2">
        <v>0.5</v>
      </c>
      <c r="Q4002" s="2">
        <v>0.541666666666667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46272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312</v>
      </c>
      <c r="P4003" s="2">
        <v>0.75</v>
      </c>
      <c r="Q4003" s="2">
        <v>0.791666666666667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46275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46277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13</v>
      </c>
      <c r="P4005" s="2">
        <v>0.5</v>
      </c>
      <c r="Q4005" s="2">
        <v>0.541666666666667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46279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312</v>
      </c>
      <c r="P4006" s="2">
        <v>0.75</v>
      </c>
      <c r="Q4006" s="2">
        <v>0.791666666666667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46280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46282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13</v>
      </c>
      <c r="P4008" s="2">
        <v>0.5</v>
      </c>
      <c r="Q4008" s="2">
        <v>0.541666666666667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46286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312</v>
      </c>
      <c r="P4009" s="2">
        <v>0.75</v>
      </c>
      <c r="Q4009" s="2">
        <v>0.791666666666667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46287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32820645</v>
      </c>
      <c r="L4010" t="s">
        <v>27</v>
      </c>
      <c r="M4010" t="s">
        <v>239</v>
      </c>
      <c r="O4010" t="s">
        <v>13</v>
      </c>
      <c r="P4010" s="2">
        <v>0.5</v>
      </c>
      <c r="Q4010" s="2">
        <v>0.541666666666667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14367746</v>
      </c>
      <c r="AI4010">
        <v>31346</v>
      </c>
    </row>
    <row r="4011" spans="1:35">
      <c r="A4011" t="s">
        <v>231</v>
      </c>
      <c r="B4011" s="1">
        <v>46289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32820645</v>
      </c>
      <c r="L4011" t="s">
        <v>27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14367746</v>
      </c>
      <c r="AI4011">
        <v>31346</v>
      </c>
    </row>
    <row r="4012" spans="1:35">
      <c r="A4012" t="s">
        <v>231</v>
      </c>
      <c r="B4012" s="1">
        <v>46293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32820645</v>
      </c>
      <c r="L4012" t="s">
        <v>27</v>
      </c>
      <c r="M4012" t="s">
        <v>239</v>
      </c>
      <c r="O4012" t="s">
        <v>312</v>
      </c>
      <c r="P4012" s="2">
        <v>0.75</v>
      </c>
      <c r="Q4012" s="2">
        <v>0.791666666666667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14367746</v>
      </c>
      <c r="AI4012">
        <v>31346</v>
      </c>
    </row>
    <row r="4013" spans="1:35">
      <c r="A4013" t="s">
        <v>231</v>
      </c>
      <c r="B4013" s="1">
        <v>46294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32820645</v>
      </c>
      <c r="L4013" t="s">
        <v>27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14367746</v>
      </c>
      <c r="AI4013">
        <v>31346</v>
      </c>
    </row>
    <row r="4014" spans="1:35">
      <c r="A4014" t="s">
        <v>231</v>
      </c>
      <c r="B4014" s="1">
        <v>46266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312</v>
      </c>
      <c r="P4014" s="2">
        <v>0.75</v>
      </c>
      <c r="Q4014" s="2">
        <v>0.791666666666667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46269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13</v>
      </c>
      <c r="P4015" s="2">
        <v>0.5</v>
      </c>
      <c r="Q4015" s="2">
        <v>0.541666666666667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46270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46273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46279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13</v>
      </c>
      <c r="P4018" s="2">
        <v>0.5</v>
      </c>
      <c r="Q4018" s="2">
        <v>0.541666666666667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46280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312</v>
      </c>
      <c r="P4019" s="2">
        <v>0.75</v>
      </c>
      <c r="Q4019" s="2">
        <v>0.791666666666667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46283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46286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13</v>
      </c>
      <c r="P4021" s="2">
        <v>0.5</v>
      </c>
      <c r="Q4021" s="2">
        <v>0.541666666666667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46287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32955888</v>
      </c>
      <c r="L4022" t="s">
        <v>69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14836768</v>
      </c>
      <c r="AI4022">
        <v>41712</v>
      </c>
    </row>
    <row r="4023" spans="1:35">
      <c r="A4023" t="s">
        <v>231</v>
      </c>
      <c r="B4023" s="1">
        <v>46290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32955888</v>
      </c>
      <c r="L4023" t="s">
        <v>69</v>
      </c>
      <c r="M4023" t="s">
        <v>239</v>
      </c>
      <c r="O4023" t="s">
        <v>13</v>
      </c>
      <c r="P4023" s="2">
        <v>0.5</v>
      </c>
      <c r="Q4023" s="2">
        <v>0.541666666666667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14836768</v>
      </c>
      <c r="AI4023">
        <v>41712</v>
      </c>
    </row>
    <row r="4024" spans="1:35">
      <c r="A4024" t="s">
        <v>231</v>
      </c>
      <c r="B4024" s="1">
        <v>46293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32955888</v>
      </c>
      <c r="L4024" t="s">
        <v>69</v>
      </c>
      <c r="M4024" t="s">
        <v>239</v>
      </c>
      <c r="O4024" t="s">
        <v>13</v>
      </c>
      <c r="P4024" s="2">
        <v>0.5</v>
      </c>
      <c r="Q4024" s="2">
        <v>0.541666666666667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14836768</v>
      </c>
      <c r="AI4024">
        <v>41712</v>
      </c>
    </row>
    <row r="4025" spans="1:35">
      <c r="A4025" t="s">
        <v>231</v>
      </c>
      <c r="B4025" s="1">
        <v>46294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32955888</v>
      </c>
      <c r="L4025" t="s">
        <v>69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14836768</v>
      </c>
      <c r="AI4025">
        <v>41712</v>
      </c>
    </row>
    <row r="4026" spans="1:35">
      <c r="A4026" t="s">
        <v>231</v>
      </c>
      <c r="B4026" s="1">
        <v>46272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46273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29</v>
      </c>
      <c r="J4027" t="s">
        <v>618</v>
      </c>
      <c r="K4027">
        <v>43467267</v>
      </c>
      <c r="L4027" t="s">
        <v>159</v>
      </c>
      <c r="M4027" t="s">
        <v>239</v>
      </c>
      <c r="O4027" t="s">
        <v>312</v>
      </c>
      <c r="P4027" s="2">
        <v>0.75</v>
      </c>
      <c r="Q4027" s="2">
        <v>0.791666666666667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15337253</v>
      </c>
      <c r="AI4027">
        <v>54992</v>
      </c>
    </row>
    <row r="4028" spans="1:35">
      <c r="A4028" t="s">
        <v>231</v>
      </c>
      <c r="B4028" s="1">
        <v>46274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29</v>
      </c>
      <c r="J4028" t="s">
        <v>618</v>
      </c>
      <c r="K4028">
        <v>43467267</v>
      </c>
      <c r="L4028" t="s">
        <v>159</v>
      </c>
      <c r="M4028" t="s">
        <v>239</v>
      </c>
      <c r="O4028" t="s">
        <v>312</v>
      </c>
      <c r="P4028" s="2">
        <v>0.75</v>
      </c>
      <c r="Q4028" s="2">
        <v>0.791666666666667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15337253</v>
      </c>
      <c r="AI4028">
        <v>54992</v>
      </c>
    </row>
    <row r="4029" spans="1:35">
      <c r="A4029" t="s">
        <v>231</v>
      </c>
      <c r="B4029" s="1">
        <v>46279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29</v>
      </c>
      <c r="J4029" t="s">
        <v>618</v>
      </c>
      <c r="K4029">
        <v>43467267</v>
      </c>
      <c r="L4029" t="s">
        <v>159</v>
      </c>
      <c r="M4029" t="s">
        <v>239</v>
      </c>
      <c r="O4029" t="s">
        <v>312</v>
      </c>
      <c r="P4029" s="2">
        <v>0.75</v>
      </c>
      <c r="Q4029" s="2">
        <v>0.791666666666667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15337253</v>
      </c>
      <c r="AI4029">
        <v>54992</v>
      </c>
    </row>
    <row r="4030" spans="1:35">
      <c r="A4030" t="s">
        <v>231</v>
      </c>
      <c r="B4030" s="1">
        <v>46280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29</v>
      </c>
      <c r="J4030" t="s">
        <v>618</v>
      </c>
      <c r="K4030">
        <v>43467267</v>
      </c>
      <c r="L4030" t="s">
        <v>159</v>
      </c>
      <c r="M4030" t="s">
        <v>239</v>
      </c>
      <c r="O4030" t="s">
        <v>312</v>
      </c>
      <c r="P4030" s="2">
        <v>0.75</v>
      </c>
      <c r="Q4030" s="2">
        <v>0.791666666666667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15337253</v>
      </c>
      <c r="AI4030">
        <v>54992</v>
      </c>
    </row>
    <row r="4031" spans="1:35">
      <c r="A4031" t="s">
        <v>231</v>
      </c>
      <c r="B4031" s="1">
        <v>46266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46268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261</v>
      </c>
      <c r="P4032" s="2">
        <v>0.541666666666667</v>
      </c>
      <c r="Q4032" s="2">
        <v>0.583333333333333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46272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621</v>
      </c>
      <c r="P4033" s="2">
        <v>0.791666666666667</v>
      </c>
      <c r="Q4033" s="2">
        <v>0.833333333333333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46275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46277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261</v>
      </c>
      <c r="P4035" s="2">
        <v>0.541666666666667</v>
      </c>
      <c r="Q4035" s="2">
        <v>0.583333333333333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46279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621</v>
      </c>
      <c r="P4036" s="2">
        <v>0.791666666666667</v>
      </c>
      <c r="Q4036" s="2">
        <v>0.833333333333333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46280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46282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261</v>
      </c>
      <c r="P4038" s="2">
        <v>0.541666666666667</v>
      </c>
      <c r="Q4038" s="2">
        <v>0.583333333333333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46286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621</v>
      </c>
      <c r="P4039" s="2">
        <v>0.791666666666667</v>
      </c>
      <c r="Q4039" s="2">
        <v>0.833333333333333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46287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32820645</v>
      </c>
      <c r="L4040" t="s">
        <v>27</v>
      </c>
      <c r="M4040" t="s">
        <v>239</v>
      </c>
      <c r="O4040" t="s">
        <v>261</v>
      </c>
      <c r="P4040" s="2">
        <v>0.541666666666667</v>
      </c>
      <c r="Q4040" s="2">
        <v>0.583333333333333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14367746</v>
      </c>
      <c r="AI4040">
        <v>31346</v>
      </c>
    </row>
    <row r="4041" spans="1:35">
      <c r="A4041" t="s">
        <v>231</v>
      </c>
      <c r="B4041" s="1">
        <v>46289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32820645</v>
      </c>
      <c r="L4041" t="s">
        <v>27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14367746</v>
      </c>
      <c r="AI4041">
        <v>31346</v>
      </c>
    </row>
    <row r="4042" spans="1:35">
      <c r="A4042" t="s">
        <v>231</v>
      </c>
      <c r="B4042" s="1">
        <v>46293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32820645</v>
      </c>
      <c r="L4042" t="s">
        <v>27</v>
      </c>
      <c r="M4042" t="s">
        <v>239</v>
      </c>
      <c r="O4042" t="s">
        <v>621</v>
      </c>
      <c r="P4042" s="2">
        <v>0.791666666666667</v>
      </c>
      <c r="Q4042" s="2">
        <v>0.833333333333333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14367746</v>
      </c>
      <c r="AI4042">
        <v>31346</v>
      </c>
    </row>
    <row r="4043" spans="1:35">
      <c r="A4043" t="s">
        <v>231</v>
      </c>
      <c r="B4043" s="1">
        <v>46294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32820645</v>
      </c>
      <c r="L4043" t="s">
        <v>27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14367746</v>
      </c>
      <c r="AI4043">
        <v>31346</v>
      </c>
    </row>
    <row r="4044" spans="1:35">
      <c r="A4044" t="s">
        <v>231</v>
      </c>
      <c r="B4044" s="1">
        <v>46266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621</v>
      </c>
      <c r="P4044" s="2">
        <v>0.791666666666667</v>
      </c>
      <c r="Q4044" s="2">
        <v>0.833333333333333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46269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261</v>
      </c>
      <c r="P4045" s="2">
        <v>0.541666666666667</v>
      </c>
      <c r="Q4045" s="2">
        <v>0.583333333333333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46270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46273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46279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261</v>
      </c>
      <c r="P4048" s="2">
        <v>0.541666666666667</v>
      </c>
      <c r="Q4048" s="2">
        <v>0.583333333333333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46280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621</v>
      </c>
      <c r="P4049" s="2">
        <v>0.791666666666667</v>
      </c>
      <c r="Q4049" s="2">
        <v>0.833333333333333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46283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46286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261</v>
      </c>
      <c r="P4051" s="2">
        <v>0.541666666666667</v>
      </c>
      <c r="Q4051" s="2">
        <v>0.583333333333333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46287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32955888</v>
      </c>
      <c r="L4052" t="s">
        <v>69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14836768</v>
      </c>
      <c r="AI4052">
        <v>41712</v>
      </c>
    </row>
    <row r="4053" spans="1:35">
      <c r="A4053" t="s">
        <v>231</v>
      </c>
      <c r="B4053" s="1">
        <v>46290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32955888</v>
      </c>
      <c r="L4053" t="s">
        <v>69</v>
      </c>
      <c r="M4053" t="s">
        <v>239</v>
      </c>
      <c r="O4053" t="s">
        <v>261</v>
      </c>
      <c r="P4053" s="2">
        <v>0.541666666666667</v>
      </c>
      <c r="Q4053" s="2">
        <v>0.583333333333333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14836768</v>
      </c>
      <c r="AI4053">
        <v>41712</v>
      </c>
    </row>
    <row r="4054" spans="1:35">
      <c r="A4054" t="s">
        <v>231</v>
      </c>
      <c r="B4054" s="1">
        <v>46293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32955888</v>
      </c>
      <c r="L4054" t="s">
        <v>69</v>
      </c>
      <c r="M4054" t="s">
        <v>239</v>
      </c>
      <c r="O4054" t="s">
        <v>261</v>
      </c>
      <c r="P4054" s="2">
        <v>0.541666666666667</v>
      </c>
      <c r="Q4054" s="2">
        <v>0.583333333333333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14836768</v>
      </c>
      <c r="AI4054">
        <v>41712</v>
      </c>
    </row>
    <row r="4055" spans="1:35">
      <c r="A4055" t="s">
        <v>231</v>
      </c>
      <c r="B4055" s="1">
        <v>46294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32955888</v>
      </c>
      <c r="L4055" t="s">
        <v>69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14836768</v>
      </c>
      <c r="AI4055">
        <v>41712</v>
      </c>
    </row>
    <row r="4056" spans="1:35">
      <c r="A4056" t="s">
        <v>231</v>
      </c>
      <c r="B4056" s="1">
        <v>46272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46273</v>
      </c>
      <c r="C4057">
        <v>1</v>
      </c>
      <c r="D4057" t="s">
        <v>232</v>
      </c>
      <c r="E4057" t="s">
        <v>555</v>
      </c>
      <c r="F4057" t="s">
        <v>28</v>
      </c>
      <c r="G4057">
        <v>99</v>
      </c>
      <c r="H4057" t="s">
        <v>617</v>
      </c>
      <c r="I4057">
        <v>472</v>
      </c>
      <c r="J4057" t="s">
        <v>620</v>
      </c>
      <c r="K4057">
        <v>43467267</v>
      </c>
      <c r="L4057" t="s">
        <v>159</v>
      </c>
      <c r="M4057" t="s">
        <v>239</v>
      </c>
      <c r="O4057" t="s">
        <v>621</v>
      </c>
      <c r="P4057" s="2">
        <v>0.791666666666667</v>
      </c>
      <c r="Q4057" s="2">
        <v>0.833333333333333</v>
      </c>
      <c r="R4057" t="s">
        <v>253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510</v>
      </c>
      <c r="AF4057" t="s">
        <v>260</v>
      </c>
      <c r="AG4057">
        <v>0</v>
      </c>
      <c r="AH4057">
        <v>15337253</v>
      </c>
      <c r="AI4057">
        <v>54992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555</v>
      </c>
      <c r="F4058" t="s">
        <v>28</v>
      </c>
      <c r="G4058">
        <v>99</v>
      </c>
      <c r="H4058" t="s">
        <v>617</v>
      </c>
      <c r="I4058">
        <v>472</v>
      </c>
      <c r="J4058" t="s">
        <v>620</v>
      </c>
      <c r="K4058">
        <v>43467267</v>
      </c>
      <c r="L4058" t="s">
        <v>159</v>
      </c>
      <c r="M4058" t="s">
        <v>239</v>
      </c>
      <c r="O4058" t="s">
        <v>621</v>
      </c>
      <c r="P4058" s="2">
        <v>0.791666666666667</v>
      </c>
      <c r="Q4058" s="2">
        <v>0.833333333333333</v>
      </c>
      <c r="R4058" t="s">
        <v>253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510</v>
      </c>
      <c r="AF4058" t="s">
        <v>260</v>
      </c>
      <c r="AG4058">
        <v>0</v>
      </c>
      <c r="AH4058">
        <v>15337253</v>
      </c>
      <c r="AI4058">
        <v>54992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555</v>
      </c>
      <c r="F4059" t="s">
        <v>28</v>
      </c>
      <c r="G4059">
        <v>99</v>
      </c>
      <c r="H4059" t="s">
        <v>617</v>
      </c>
      <c r="I4059">
        <v>472</v>
      </c>
      <c r="J4059" t="s">
        <v>620</v>
      </c>
      <c r="K4059">
        <v>43467267</v>
      </c>
      <c r="L4059" t="s">
        <v>159</v>
      </c>
      <c r="M4059" t="s">
        <v>239</v>
      </c>
      <c r="O4059" t="s">
        <v>621</v>
      </c>
      <c r="P4059" s="2">
        <v>0.791666666666667</v>
      </c>
      <c r="Q4059" s="2">
        <v>0.833333333333333</v>
      </c>
      <c r="R4059" t="s">
        <v>253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510</v>
      </c>
      <c r="AF4059" t="s">
        <v>260</v>
      </c>
      <c r="AG4059">
        <v>0</v>
      </c>
      <c r="AH4059">
        <v>15337253</v>
      </c>
      <c r="AI4059">
        <v>54992</v>
      </c>
    </row>
    <row r="4060" spans="1:35">
      <c r="A4060" t="s">
        <v>231</v>
      </c>
      <c r="B4060" s="1">
        <v>46280</v>
      </c>
      <c r="C4060">
        <v>1</v>
      </c>
      <c r="D4060" t="s">
        <v>232</v>
      </c>
      <c r="E4060" t="s">
        <v>555</v>
      </c>
      <c r="F4060" t="s">
        <v>28</v>
      </c>
      <c r="G4060">
        <v>99</v>
      </c>
      <c r="H4060" t="s">
        <v>617</v>
      </c>
      <c r="I4060">
        <v>472</v>
      </c>
      <c r="J4060" t="s">
        <v>620</v>
      </c>
      <c r="K4060">
        <v>43467267</v>
      </c>
      <c r="L4060" t="s">
        <v>159</v>
      </c>
      <c r="M4060" t="s">
        <v>239</v>
      </c>
      <c r="O4060" t="s">
        <v>621</v>
      </c>
      <c r="P4060" s="2">
        <v>0.791666666666667</v>
      </c>
      <c r="Q4060" s="2">
        <v>0.833333333333333</v>
      </c>
      <c r="R4060" t="s">
        <v>253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510</v>
      </c>
      <c r="AF4060" t="s">
        <v>260</v>
      </c>
      <c r="AG4060">
        <v>0</v>
      </c>
      <c r="AH4060">
        <v>15337253</v>
      </c>
      <c r="AI4060">
        <v>54992</v>
      </c>
    </row>
    <row r="4061" spans="1:35">
      <c r="A4061" t="s">
        <v>231</v>
      </c>
      <c r="B4061" s="1">
        <v>46267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46274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619</v>
      </c>
      <c r="P4062" s="2">
        <v>0.75</v>
      </c>
      <c r="Q4062" s="2">
        <v>0.833333333333333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46279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17805445</v>
      </c>
      <c r="L4063" t="s">
        <v>74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14153188</v>
      </c>
      <c r="AI4063">
        <v>24929</v>
      </c>
    </row>
    <row r="4064" spans="1:35">
      <c r="A4064" t="s">
        <v>231</v>
      </c>
      <c r="B4064" s="1">
        <v>46288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17805445</v>
      </c>
      <c r="L4064" t="s">
        <v>74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14153188</v>
      </c>
      <c r="AI4064">
        <v>24929</v>
      </c>
    </row>
    <row r="4065" spans="1:35">
      <c r="A4065" t="s">
        <v>231</v>
      </c>
      <c r="B4065" s="1">
        <v>46289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17805445</v>
      </c>
      <c r="L4065" t="s">
        <v>74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14153188</v>
      </c>
      <c r="AI4065">
        <v>24929</v>
      </c>
    </row>
    <row r="4066" spans="1:35">
      <c r="A4066" t="s">
        <v>231</v>
      </c>
      <c r="B4066" s="1">
        <v>46294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17805445</v>
      </c>
      <c r="L4066" t="s">
        <v>74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14153188</v>
      </c>
      <c r="AI4066">
        <v>24929</v>
      </c>
    </row>
    <row r="4067" spans="1:35">
      <c r="A4067" t="s">
        <v>231</v>
      </c>
      <c r="B4067" s="1">
        <v>46281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17839329</v>
      </c>
      <c r="L4067" t="s">
        <v>180</v>
      </c>
      <c r="M4067" t="s">
        <v>239</v>
      </c>
      <c r="O4067" t="s">
        <v>619</v>
      </c>
      <c r="P4067" s="2">
        <v>0.75</v>
      </c>
      <c r="Q4067" s="2">
        <v>0.833333333333333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14660579</v>
      </c>
      <c r="AI4067">
        <v>27684</v>
      </c>
    </row>
    <row r="4068" spans="1:35">
      <c r="A4068" t="s">
        <v>231</v>
      </c>
      <c r="B4068" s="1">
        <v>46282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17839329</v>
      </c>
      <c r="L4068" t="s">
        <v>180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14660579</v>
      </c>
      <c r="AI4068">
        <v>27684</v>
      </c>
    </row>
    <row r="4069" spans="1:35">
      <c r="A4069" t="s">
        <v>231</v>
      </c>
      <c r="B4069" s="1">
        <v>46286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17839329</v>
      </c>
      <c r="L4069" t="s">
        <v>180</v>
      </c>
      <c r="M4069" t="s">
        <v>239</v>
      </c>
      <c r="O4069" t="s">
        <v>619</v>
      </c>
      <c r="P4069" s="2">
        <v>0.75</v>
      </c>
      <c r="Q4069" s="2">
        <v>0.833333333333333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14660579</v>
      </c>
      <c r="AI4069">
        <v>27684</v>
      </c>
    </row>
    <row r="4070" spans="1:35">
      <c r="A4070" t="s">
        <v>231</v>
      </c>
      <c r="B4070" s="1">
        <v>46266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275</v>
      </c>
      <c r="P4070" s="2">
        <v>0.5</v>
      </c>
      <c r="Q4070" s="2">
        <v>0.583333333333333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46267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275</v>
      </c>
      <c r="P4071" s="2">
        <v>0.5</v>
      </c>
      <c r="Q4071" s="2">
        <v>0.583333333333333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46272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46274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46275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619</v>
      </c>
      <c r="P4074" s="2">
        <v>0.75</v>
      </c>
      <c r="Q4074" s="2">
        <v>0.833333333333333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46276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46277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46280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46281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46282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619</v>
      </c>
      <c r="P4079" s="2">
        <v>0.75</v>
      </c>
      <c r="Q4079" s="2">
        <v>0.833333333333333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46283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46286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46287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275</v>
      </c>
      <c r="P4082" s="2">
        <v>0.5</v>
      </c>
      <c r="Q4082" s="2">
        <v>0.583333333333333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46289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17922844</v>
      </c>
      <c r="L4083" t="s">
        <v>35</v>
      </c>
      <c r="M4083" t="s">
        <v>239</v>
      </c>
      <c r="O4083" t="s">
        <v>275</v>
      </c>
      <c r="P4083" s="2">
        <v>0.5</v>
      </c>
      <c r="Q4083" s="2">
        <v>0.583333333333333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14007325</v>
      </c>
      <c r="AI4083">
        <v>22162</v>
      </c>
    </row>
    <row r="4084" spans="1:35">
      <c r="A4084" t="s">
        <v>231</v>
      </c>
      <c r="B4084" s="1">
        <v>46291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17922844</v>
      </c>
      <c r="L4084" t="s">
        <v>35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14007325</v>
      </c>
      <c r="AI4084">
        <v>22162</v>
      </c>
    </row>
    <row r="4085" spans="1:35">
      <c r="A4085" t="s">
        <v>231</v>
      </c>
      <c r="B4085" s="1">
        <v>46293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17922844</v>
      </c>
      <c r="L4085" t="s">
        <v>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14007325</v>
      </c>
      <c r="AI4085">
        <v>22162</v>
      </c>
    </row>
    <row r="4086" spans="1:35">
      <c r="A4086" t="s">
        <v>231</v>
      </c>
      <c r="B4086" s="1">
        <v>46295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17922844</v>
      </c>
      <c r="L4086" t="s">
        <v>35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260</v>
      </c>
      <c r="AG4086">
        <v>5</v>
      </c>
      <c r="AH4086">
        <v>14007325</v>
      </c>
      <c r="AI4086">
        <v>22162</v>
      </c>
    </row>
    <row r="4087" spans="1:35">
      <c r="A4087" t="s">
        <v>231</v>
      </c>
      <c r="B4087" s="1">
        <v>46283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18026915</v>
      </c>
      <c r="L4087" t="s">
        <v>182</v>
      </c>
      <c r="M4087" t="s">
        <v>239</v>
      </c>
      <c r="O4087" t="s">
        <v>619</v>
      </c>
      <c r="P4087" s="2">
        <v>0.75</v>
      </c>
      <c r="Q4087" s="2">
        <v>0.833333333333333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260</v>
      </c>
      <c r="AG4087">
        <v>5</v>
      </c>
      <c r="AH4087">
        <v>14387302</v>
      </c>
      <c r="AI4087">
        <v>32575</v>
      </c>
    </row>
    <row r="4088" spans="1:35">
      <c r="A4088" t="s">
        <v>231</v>
      </c>
      <c r="B4088" s="1">
        <v>46273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18084966</v>
      </c>
      <c r="L4088" t="s">
        <v>131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260</v>
      </c>
      <c r="AG4088">
        <v>5</v>
      </c>
      <c r="AH4088">
        <v>14566829</v>
      </c>
      <c r="AI4088">
        <v>36125</v>
      </c>
    </row>
    <row r="4089" spans="1:35">
      <c r="A4089" t="s">
        <v>231</v>
      </c>
      <c r="B4089" s="1">
        <v>46268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18092107</v>
      </c>
      <c r="L4089" t="s">
        <v>135</v>
      </c>
      <c r="M4089" t="s">
        <v>239</v>
      </c>
      <c r="O4089" t="s">
        <v>275</v>
      </c>
      <c r="P4089" s="2">
        <v>0.5</v>
      </c>
      <c r="Q4089" s="2">
        <v>0.583333333333333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260</v>
      </c>
      <c r="AG4089">
        <v>5</v>
      </c>
      <c r="AH4089">
        <v>14132692</v>
      </c>
      <c r="AI4089">
        <v>29773</v>
      </c>
    </row>
    <row r="4090" spans="1:35">
      <c r="A4090" t="s">
        <v>231</v>
      </c>
      <c r="B4090" s="1">
        <v>46268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619</v>
      </c>
      <c r="P4090" s="2">
        <v>0.75</v>
      </c>
      <c r="Q4090" s="2">
        <v>0.833333333333333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46269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46270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46273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619</v>
      </c>
      <c r="P4093" s="2">
        <v>0.75</v>
      </c>
      <c r="Q4093" s="2">
        <v>0.833333333333333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46275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275</v>
      </c>
      <c r="P4094" s="2">
        <v>0.5</v>
      </c>
      <c r="Q4094" s="2">
        <v>0.583333333333333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46276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46279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275</v>
      </c>
      <c r="P4096" s="2">
        <v>0.5</v>
      </c>
      <c r="Q4096" s="2">
        <v>0.583333333333333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46284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46288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29</v>
      </c>
      <c r="J4098" t="s">
        <v>618</v>
      </c>
      <c r="K4098">
        <v>26724124</v>
      </c>
      <c r="L4098" t="s">
        <v>136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264</v>
      </c>
      <c r="AG4098">
        <v>5</v>
      </c>
      <c r="AH4098">
        <v>12720147</v>
      </c>
      <c r="AI4098">
        <v>18058</v>
      </c>
    </row>
    <row r="4099" spans="1:35">
      <c r="A4099" t="s">
        <v>231</v>
      </c>
      <c r="B4099" s="1">
        <v>46290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29</v>
      </c>
      <c r="J4099" t="s">
        <v>618</v>
      </c>
      <c r="K4099">
        <v>26724124</v>
      </c>
      <c r="L4099" t="s">
        <v>136</v>
      </c>
      <c r="M4099" t="s">
        <v>239</v>
      </c>
      <c r="O4099" t="s">
        <v>275</v>
      </c>
      <c r="P4099" s="2">
        <v>0.5</v>
      </c>
      <c r="Q4099" s="2">
        <v>0.583333333333333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264</v>
      </c>
      <c r="AG4099">
        <v>5</v>
      </c>
      <c r="AH4099">
        <v>12720147</v>
      </c>
      <c r="AI4099">
        <v>18058</v>
      </c>
    </row>
    <row r="4100" spans="1:35">
      <c r="A4100" t="s">
        <v>231</v>
      </c>
      <c r="B4100" s="1">
        <v>46294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29</v>
      </c>
      <c r="J4100" t="s">
        <v>618</v>
      </c>
      <c r="K4100">
        <v>26724124</v>
      </c>
      <c r="L4100" t="s">
        <v>136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264</v>
      </c>
      <c r="AG4100">
        <v>5</v>
      </c>
      <c r="AH4100">
        <v>12720147</v>
      </c>
      <c r="AI4100">
        <v>18058</v>
      </c>
    </row>
    <row r="4101" spans="1:35">
      <c r="A4101" t="s">
        <v>231</v>
      </c>
      <c r="B4101" s="1">
        <v>46295</v>
      </c>
      <c r="C4101">
        <v>1</v>
      </c>
      <c r="D4101" t="s">
        <v>232</v>
      </c>
      <c r="E4101" t="s">
        <v>556</v>
      </c>
      <c r="F4101" t="s">
        <v>37</v>
      </c>
      <c r="G4101">
        <v>99</v>
      </c>
      <c r="H4101" t="s">
        <v>617</v>
      </c>
      <c r="I4101">
        <v>29</v>
      </c>
      <c r="J4101" t="s">
        <v>618</v>
      </c>
      <c r="K4101">
        <v>26724124</v>
      </c>
      <c r="L4101" t="s">
        <v>136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264</v>
      </c>
      <c r="AG4101">
        <v>5</v>
      </c>
      <c r="AH4101">
        <v>12720147</v>
      </c>
      <c r="AI4101">
        <v>18058</v>
      </c>
    </row>
    <row r="4102" spans="1:35">
      <c r="A4102" t="s">
        <v>231</v>
      </c>
      <c r="B4102" s="1">
        <v>46270</v>
      </c>
      <c r="C4102">
        <v>1</v>
      </c>
      <c r="D4102" t="s">
        <v>232</v>
      </c>
      <c r="E4102" t="s">
        <v>556</v>
      </c>
      <c r="F4102" t="s">
        <v>37</v>
      </c>
      <c r="G4102">
        <v>99</v>
      </c>
      <c r="H4102" t="s">
        <v>617</v>
      </c>
      <c r="I4102">
        <v>472</v>
      </c>
      <c r="J4102" t="s">
        <v>620</v>
      </c>
      <c r="K4102">
        <v>18138019</v>
      </c>
      <c r="L4102" t="s">
        <v>155</v>
      </c>
      <c r="M4102" t="s">
        <v>239</v>
      </c>
      <c r="O4102" t="s">
        <v>619</v>
      </c>
      <c r="P4102" s="2">
        <v>0.75</v>
      </c>
      <c r="Q4102" s="2">
        <v>0.833333333333333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14763231</v>
      </c>
      <c r="AI4102">
        <v>36118</v>
      </c>
    </row>
    <row r="4103" spans="1:35">
      <c r="A4103" t="s">
        <v>231</v>
      </c>
      <c r="B4103" s="1">
        <v>46283</v>
      </c>
      <c r="C4103">
        <v>1</v>
      </c>
      <c r="D4103" t="s">
        <v>232</v>
      </c>
      <c r="E4103" t="s">
        <v>556</v>
      </c>
      <c r="F4103" t="s">
        <v>37</v>
      </c>
      <c r="G4103">
        <v>99</v>
      </c>
      <c r="H4103" t="s">
        <v>617</v>
      </c>
      <c r="I4103">
        <v>472</v>
      </c>
      <c r="J4103" t="s">
        <v>620</v>
      </c>
      <c r="K4103">
        <v>18138019</v>
      </c>
      <c r="L4103" t="s">
        <v>155</v>
      </c>
      <c r="M4103" t="s">
        <v>239</v>
      </c>
      <c r="O4103" t="s">
        <v>619</v>
      </c>
      <c r="P4103" s="2">
        <v>0.75</v>
      </c>
      <c r="Q4103" s="2">
        <v>0.833333333333333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14763231</v>
      </c>
      <c r="AI4103">
        <v>36118</v>
      </c>
    </row>
    <row r="4104" spans="1:35">
      <c r="A4104" t="s">
        <v>231</v>
      </c>
      <c r="B4104" s="1">
        <v>46291</v>
      </c>
      <c r="C4104">
        <v>1</v>
      </c>
      <c r="D4104" t="s">
        <v>232</v>
      </c>
      <c r="E4104" t="s">
        <v>556</v>
      </c>
      <c r="F4104" t="s">
        <v>37</v>
      </c>
      <c r="G4104">
        <v>99</v>
      </c>
      <c r="H4104" t="s">
        <v>617</v>
      </c>
      <c r="I4104">
        <v>472</v>
      </c>
      <c r="J4104" t="s">
        <v>620</v>
      </c>
      <c r="K4104">
        <v>18138019</v>
      </c>
      <c r="L4104" t="s">
        <v>155</v>
      </c>
      <c r="M4104" t="s">
        <v>239</v>
      </c>
      <c r="O4104" t="s">
        <v>619</v>
      </c>
      <c r="P4104" s="2">
        <v>0.75</v>
      </c>
      <c r="Q4104" s="2">
        <v>0.833333333333333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14763231</v>
      </c>
      <c r="AI4104">
        <v>36118</v>
      </c>
    </row>
    <row r="4105" spans="1:35">
      <c r="A4105" t="s">
        <v>231</v>
      </c>
      <c r="B4105" s="1">
        <v>46266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46267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46268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46269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275</v>
      </c>
      <c r="P4108" s="2">
        <v>0.5</v>
      </c>
      <c r="Q4108" s="2">
        <v>0.583333333333333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46270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275</v>
      </c>
      <c r="P4109" s="2">
        <v>0.5</v>
      </c>
      <c r="Q4109" s="2">
        <v>0.583333333333333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46272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46273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46275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46277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293</v>
      </c>
      <c r="P4113" s="2">
        <v>0.708333333333333</v>
      </c>
      <c r="Q4113" s="2">
        <v>0.791666666666667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46279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46280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293</v>
      </c>
      <c r="P4115" s="2">
        <v>0.708333333333333</v>
      </c>
      <c r="Q4115" s="2">
        <v>0.791666666666667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46282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46283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275</v>
      </c>
      <c r="P4117" s="2">
        <v>0.5</v>
      </c>
      <c r="Q4117" s="2">
        <v>0.583333333333333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46284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275</v>
      </c>
      <c r="P4118" s="2">
        <v>0.5</v>
      </c>
      <c r="Q4118" s="2">
        <v>0.583333333333333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46286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275</v>
      </c>
      <c r="P4119" s="2">
        <v>0.5</v>
      </c>
      <c r="Q4119" s="2">
        <v>0.583333333333333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46287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15682236</v>
      </c>
      <c r="L4120" t="s">
        <v>42</v>
      </c>
      <c r="M4120" t="s">
        <v>239</v>
      </c>
      <c r="O4120" t="s">
        <v>293</v>
      </c>
      <c r="P4120" s="2">
        <v>0.708333333333333</v>
      </c>
      <c r="Q4120" s="2">
        <v>0.791666666666667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260</v>
      </c>
      <c r="AG4120">
        <v>5</v>
      </c>
      <c r="AH4120">
        <v>14323942</v>
      </c>
      <c r="AI4120">
        <v>28637</v>
      </c>
    </row>
    <row r="4121" spans="1:35">
      <c r="A4121" t="s">
        <v>231</v>
      </c>
      <c r="B4121" s="1">
        <v>46290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15682236</v>
      </c>
      <c r="L4121" t="s">
        <v>42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260</v>
      </c>
      <c r="AG4121">
        <v>5</v>
      </c>
      <c r="AH4121">
        <v>14323942</v>
      </c>
      <c r="AI4121">
        <v>28637</v>
      </c>
    </row>
    <row r="4122" spans="1:35">
      <c r="A4122" t="s">
        <v>231</v>
      </c>
      <c r="B4122" s="1">
        <v>46291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15682236</v>
      </c>
      <c r="L4122" t="s">
        <v>42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260</v>
      </c>
      <c r="AG4122">
        <v>5</v>
      </c>
      <c r="AH4122">
        <v>14323942</v>
      </c>
      <c r="AI4122">
        <v>28637</v>
      </c>
    </row>
    <row r="4123" spans="1:35">
      <c r="A4123" t="s">
        <v>231</v>
      </c>
      <c r="B4123" s="1">
        <v>46294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15682236</v>
      </c>
      <c r="L4123" t="s">
        <v>42</v>
      </c>
      <c r="M4123" t="s">
        <v>239</v>
      </c>
      <c r="O4123" t="s">
        <v>293</v>
      </c>
      <c r="P4123" s="2">
        <v>0.708333333333333</v>
      </c>
      <c r="Q4123" s="2">
        <v>0.791666666666667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260</v>
      </c>
      <c r="AG4123">
        <v>5</v>
      </c>
      <c r="AH4123">
        <v>14323942</v>
      </c>
      <c r="AI4123">
        <v>28637</v>
      </c>
    </row>
    <row r="4124" spans="1:35">
      <c r="A4124" t="s">
        <v>231</v>
      </c>
      <c r="B4124" s="1">
        <v>46266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46267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46272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293</v>
      </c>
      <c r="P4126" s="2">
        <v>0.708333333333333</v>
      </c>
      <c r="Q4126" s="2">
        <v>0.791666666666667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46275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46276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46277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46279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46281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46283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46284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46286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46288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46290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275</v>
      </c>
      <c r="P4136" s="2">
        <v>0.5</v>
      </c>
      <c r="Q4136" s="2">
        <v>0.583333333333333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46291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17800297</v>
      </c>
      <c r="L4137" t="s">
        <v>85</v>
      </c>
      <c r="M4137" t="s">
        <v>239</v>
      </c>
      <c r="O4137" t="s">
        <v>293</v>
      </c>
      <c r="P4137" s="2">
        <v>0.708333333333333</v>
      </c>
      <c r="Q4137" s="2">
        <v>0.791666666666667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264</v>
      </c>
      <c r="AG4137">
        <v>5</v>
      </c>
      <c r="AH4137">
        <v>12920030</v>
      </c>
      <c r="AI4137">
        <v>18190</v>
      </c>
    </row>
    <row r="4138" spans="1:35">
      <c r="A4138" t="s">
        <v>231</v>
      </c>
      <c r="B4138" s="1">
        <v>46293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17800297</v>
      </c>
      <c r="L4138" t="s">
        <v>85</v>
      </c>
      <c r="M4138" t="s">
        <v>239</v>
      </c>
      <c r="O4138" t="s">
        <v>275</v>
      </c>
      <c r="P4138" s="2">
        <v>0.5</v>
      </c>
      <c r="Q4138" s="2">
        <v>0.583333333333333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264</v>
      </c>
      <c r="AG4138">
        <v>5</v>
      </c>
      <c r="AH4138">
        <v>12920030</v>
      </c>
      <c r="AI4138">
        <v>18190</v>
      </c>
    </row>
    <row r="4139" spans="1:35">
      <c r="A4139" t="s">
        <v>231</v>
      </c>
      <c r="B4139" s="1">
        <v>46294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17800297</v>
      </c>
      <c r="L4139" t="s">
        <v>85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264</v>
      </c>
      <c r="AG4139">
        <v>5</v>
      </c>
      <c r="AH4139">
        <v>12920030</v>
      </c>
      <c r="AI4139">
        <v>18190</v>
      </c>
    </row>
    <row r="4140" spans="1:35">
      <c r="A4140" t="s">
        <v>231</v>
      </c>
      <c r="B4140" s="1">
        <v>46295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17800297</v>
      </c>
      <c r="L4140" t="s">
        <v>85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264</v>
      </c>
      <c r="AG4140">
        <v>5</v>
      </c>
      <c r="AH4140">
        <v>12920030</v>
      </c>
      <c r="AI4140">
        <v>18190</v>
      </c>
    </row>
    <row r="4141" spans="1:35">
      <c r="A4141" t="s">
        <v>231</v>
      </c>
      <c r="B4141" s="1">
        <v>46268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46269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46270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46273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46274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275</v>
      </c>
      <c r="P4145" s="2">
        <v>0.5</v>
      </c>
      <c r="Q4145" s="2">
        <v>0.583333333333333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46276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46279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46280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46281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46282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17803645</v>
      </c>
      <c r="L4150" t="s">
        <v>144</v>
      </c>
      <c r="M4150" t="s">
        <v>239</v>
      </c>
      <c r="O4150" t="s">
        <v>293</v>
      </c>
      <c r="P4150" s="2">
        <v>0.708333333333333</v>
      </c>
      <c r="Q4150" s="2">
        <v>0.791666666666667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13910994</v>
      </c>
      <c r="AI4150">
        <v>22403</v>
      </c>
    </row>
    <row r="4151" spans="1:35">
      <c r="A4151" t="s">
        <v>231</v>
      </c>
      <c r="B4151" s="1">
        <v>46283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17803645</v>
      </c>
      <c r="L4151" t="s">
        <v>144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13910994</v>
      </c>
      <c r="AI4151">
        <v>22403</v>
      </c>
    </row>
    <row r="4152" spans="1:35">
      <c r="A4152" t="s">
        <v>231</v>
      </c>
      <c r="B4152" s="1">
        <v>46287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17803645</v>
      </c>
      <c r="L4152" t="s">
        <v>144</v>
      </c>
      <c r="M4152" t="s">
        <v>239</v>
      </c>
      <c r="O4152" t="s">
        <v>293</v>
      </c>
      <c r="P4152" s="2">
        <v>0.708333333333333</v>
      </c>
      <c r="Q4152" s="2">
        <v>0.791666666666667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13910994</v>
      </c>
      <c r="AI4152">
        <v>22403</v>
      </c>
    </row>
    <row r="4153" spans="1:35">
      <c r="A4153" t="s">
        <v>231</v>
      </c>
      <c r="B4153" s="1">
        <v>46289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17803645</v>
      </c>
      <c r="L4153" t="s">
        <v>144</v>
      </c>
      <c r="M4153" t="s">
        <v>239</v>
      </c>
      <c r="O4153" t="s">
        <v>293</v>
      </c>
      <c r="P4153" s="2">
        <v>0.708333333333333</v>
      </c>
      <c r="Q4153" s="2">
        <v>0.791666666666667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13910994</v>
      </c>
      <c r="AI4153">
        <v>22403</v>
      </c>
    </row>
    <row r="4154" spans="1:35">
      <c r="A4154" t="s">
        <v>231</v>
      </c>
      <c r="B4154" s="1">
        <v>46267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46273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46274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46280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46281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17803902</v>
      </c>
      <c r="L4158" t="s">
        <v>124</v>
      </c>
      <c r="M4158" t="s">
        <v>239</v>
      </c>
      <c r="O4158" t="s">
        <v>275</v>
      </c>
      <c r="P4158" s="2">
        <v>0.5</v>
      </c>
      <c r="Q4158" s="2">
        <v>0.583333333333333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14007387</v>
      </c>
      <c r="AI4158">
        <v>24930</v>
      </c>
    </row>
    <row r="4159" spans="1:35">
      <c r="A4159" t="s">
        <v>231</v>
      </c>
      <c r="B4159" s="1">
        <v>46284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17803902</v>
      </c>
      <c r="L4159" t="s">
        <v>124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14007387</v>
      </c>
      <c r="AI4159">
        <v>24930</v>
      </c>
    </row>
    <row r="4160" spans="1:35">
      <c r="A4160" t="s">
        <v>231</v>
      </c>
      <c r="B4160" s="1">
        <v>46294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17803902</v>
      </c>
      <c r="L4160" t="s">
        <v>124</v>
      </c>
      <c r="M4160" t="s">
        <v>239</v>
      </c>
      <c r="O4160" t="s">
        <v>275</v>
      </c>
      <c r="P4160" s="2">
        <v>0.5</v>
      </c>
      <c r="Q4160" s="2">
        <v>0.583333333333333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14007387</v>
      </c>
      <c r="AI4160">
        <v>24930</v>
      </c>
    </row>
    <row r="4161" spans="1:35">
      <c r="A4161" t="s">
        <v>231</v>
      </c>
      <c r="B4161" s="1">
        <v>46295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17803902</v>
      </c>
      <c r="L4161" t="s">
        <v>124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14007387</v>
      </c>
      <c r="AI4161">
        <v>24930</v>
      </c>
    </row>
    <row r="4162" spans="1:35">
      <c r="A4162" t="s">
        <v>231</v>
      </c>
      <c r="B4162" s="1">
        <v>46269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46270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46272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46273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46274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46275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275</v>
      </c>
      <c r="P4167" s="2">
        <v>0.5</v>
      </c>
      <c r="Q4167" s="2">
        <v>0.583333333333333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46276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293</v>
      </c>
      <c r="P4168" s="2">
        <v>0.708333333333333</v>
      </c>
      <c r="Q4168" s="2">
        <v>0.791666666666667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46277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275</v>
      </c>
      <c r="P4169" s="2">
        <v>0.5</v>
      </c>
      <c r="Q4169" s="2">
        <v>0.583333333333333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46279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46281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46282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46283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293</v>
      </c>
      <c r="P4173" s="2">
        <v>0.708333333333333</v>
      </c>
      <c r="Q4173" s="2">
        <v>0.791666666666667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46284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46286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46287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46288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17833723</v>
      </c>
      <c r="L4177" t="s">
        <v>154</v>
      </c>
      <c r="M4177" t="s">
        <v>239</v>
      </c>
      <c r="O4177" t="s">
        <v>619</v>
      </c>
      <c r="P4177" s="2">
        <v>0.75</v>
      </c>
      <c r="Q4177" s="2">
        <v>0.833333333333333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260</v>
      </c>
      <c r="AG4177">
        <v>5</v>
      </c>
      <c r="AH4177">
        <v>14007058</v>
      </c>
      <c r="AI4177">
        <v>24994</v>
      </c>
    </row>
    <row r="4178" spans="1:35">
      <c r="A4178" t="s">
        <v>231</v>
      </c>
      <c r="B4178" s="1">
        <v>46290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17833723</v>
      </c>
      <c r="L4178" t="s">
        <v>154</v>
      </c>
      <c r="M4178" t="s">
        <v>239</v>
      </c>
      <c r="O4178" t="s">
        <v>293</v>
      </c>
      <c r="P4178" s="2">
        <v>0.708333333333333</v>
      </c>
      <c r="Q4178" s="2">
        <v>0.791666666666667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260</v>
      </c>
      <c r="AG4178">
        <v>5</v>
      </c>
      <c r="AH4178">
        <v>14007058</v>
      </c>
      <c r="AI4178">
        <v>24994</v>
      </c>
    </row>
    <row r="4179" spans="1:35">
      <c r="A4179" t="s">
        <v>231</v>
      </c>
      <c r="B4179" s="1">
        <v>46293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17833723</v>
      </c>
      <c r="L4179" t="s">
        <v>154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260</v>
      </c>
      <c r="AG4179">
        <v>5</v>
      </c>
      <c r="AH4179">
        <v>14007058</v>
      </c>
      <c r="AI4179">
        <v>24994</v>
      </c>
    </row>
    <row r="4180" spans="1:35">
      <c r="A4180" t="s">
        <v>231</v>
      </c>
      <c r="B4180" s="1">
        <v>46294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17833723</v>
      </c>
      <c r="L4180" t="s">
        <v>154</v>
      </c>
      <c r="M4180" t="s">
        <v>239</v>
      </c>
      <c r="O4180" t="s">
        <v>275</v>
      </c>
      <c r="P4180" s="2">
        <v>0.5</v>
      </c>
      <c r="Q4180" s="2">
        <v>0.583333333333333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260</v>
      </c>
      <c r="AG4180">
        <v>5</v>
      </c>
      <c r="AH4180">
        <v>14007058</v>
      </c>
      <c r="AI4180">
        <v>24994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17878703</v>
      </c>
      <c r="L4181" t="s">
        <v>140</v>
      </c>
      <c r="M4181" t="s">
        <v>239</v>
      </c>
      <c r="O4181" t="s">
        <v>293</v>
      </c>
      <c r="P4181" s="2">
        <v>0.708333333333333</v>
      </c>
      <c r="Q4181" s="2">
        <v>0.791666666666667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12932185</v>
      </c>
      <c r="AI4181">
        <v>19305</v>
      </c>
    </row>
    <row r="4182" spans="1:35">
      <c r="A4182" t="s">
        <v>231</v>
      </c>
      <c r="B4182" s="1">
        <v>46293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17878703</v>
      </c>
      <c r="L4182" t="s">
        <v>140</v>
      </c>
      <c r="M4182" t="s">
        <v>239</v>
      </c>
      <c r="O4182" t="s">
        <v>275</v>
      </c>
      <c r="P4182" s="2">
        <v>0.5</v>
      </c>
      <c r="Q4182" s="2">
        <v>0.583333333333333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12932185</v>
      </c>
      <c r="AI4182">
        <v>19305</v>
      </c>
    </row>
    <row r="4183" spans="1:35">
      <c r="A4183" t="s">
        <v>231</v>
      </c>
      <c r="B4183" s="1">
        <v>46295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17878703</v>
      </c>
      <c r="L4183" t="s">
        <v>140</v>
      </c>
      <c r="M4183" t="s">
        <v>239</v>
      </c>
      <c r="O4183" t="s">
        <v>293</v>
      </c>
      <c r="P4183" s="2">
        <v>0.708333333333333</v>
      </c>
      <c r="Q4183" s="2">
        <v>0.791666666666667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12932185</v>
      </c>
      <c r="AI4183">
        <v>19305</v>
      </c>
    </row>
    <row r="4184" spans="1:35">
      <c r="A4184" t="s">
        <v>231</v>
      </c>
      <c r="B4184" s="1">
        <v>46266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619</v>
      </c>
      <c r="P4184" s="2">
        <v>0.75</v>
      </c>
      <c r="Q4184" s="2">
        <v>0.833333333333333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46268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275</v>
      </c>
      <c r="P4185" s="2">
        <v>0.5</v>
      </c>
      <c r="Q4185" s="2">
        <v>0.583333333333333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46270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293</v>
      </c>
      <c r="P4186" s="2">
        <v>0.708333333333333</v>
      </c>
      <c r="Q4186" s="2">
        <v>0.791666666666667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46272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46273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275</v>
      </c>
      <c r="P4188" s="2">
        <v>0.5</v>
      </c>
      <c r="Q4188" s="2">
        <v>0.583333333333333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46274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293</v>
      </c>
      <c r="P4189" s="2">
        <v>0.708333333333333</v>
      </c>
      <c r="Q4189" s="2">
        <v>0.791666666666667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46275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275</v>
      </c>
      <c r="P4190" s="2">
        <v>0.5</v>
      </c>
      <c r="Q4190" s="2">
        <v>0.583333333333333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46277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46279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46280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46281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293</v>
      </c>
      <c r="P4194" s="2">
        <v>0.708333333333333</v>
      </c>
      <c r="Q4194" s="2">
        <v>0.791666666666667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46282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46283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293</v>
      </c>
      <c r="P4196" s="2">
        <v>0.708333333333333</v>
      </c>
      <c r="Q4196" s="2">
        <v>0.791666666666667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46286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46287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275</v>
      </c>
      <c r="P4198" s="2">
        <v>0.5</v>
      </c>
      <c r="Q4198" s="2">
        <v>0.583333333333333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46289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275</v>
      </c>
      <c r="P4199" s="2">
        <v>0.5</v>
      </c>
      <c r="Q4199" s="2">
        <v>0.583333333333333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46290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17905081</v>
      </c>
      <c r="L4200" t="s">
        <v>31</v>
      </c>
      <c r="M4200" t="s">
        <v>239</v>
      </c>
      <c r="O4200" t="s">
        <v>275</v>
      </c>
      <c r="P4200" s="2">
        <v>0.5</v>
      </c>
      <c r="Q4200" s="2">
        <v>0.583333333333333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264</v>
      </c>
      <c r="AG4200">
        <v>5</v>
      </c>
      <c r="AH4200">
        <v>12378652</v>
      </c>
      <c r="AI4200">
        <v>18100</v>
      </c>
    </row>
    <row r="4201" spans="1:35">
      <c r="A4201" t="s">
        <v>231</v>
      </c>
      <c r="B4201" s="1">
        <v>46291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17905081</v>
      </c>
      <c r="L4201" t="s">
        <v>31</v>
      </c>
      <c r="M4201" t="s">
        <v>239</v>
      </c>
      <c r="O4201" t="s">
        <v>275</v>
      </c>
      <c r="P4201" s="2">
        <v>0.5</v>
      </c>
      <c r="Q4201" s="2">
        <v>0.583333333333333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264</v>
      </c>
      <c r="AG4201">
        <v>5</v>
      </c>
      <c r="AH4201">
        <v>12378652</v>
      </c>
      <c r="AI4201">
        <v>18100</v>
      </c>
    </row>
    <row r="4202" spans="1:35">
      <c r="A4202" t="s">
        <v>231</v>
      </c>
      <c r="B4202" s="1">
        <v>46293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17905081</v>
      </c>
      <c r="L4202" t="s">
        <v>31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264</v>
      </c>
      <c r="AG4202">
        <v>5</v>
      </c>
      <c r="AH4202">
        <v>12378652</v>
      </c>
      <c r="AI4202">
        <v>18100</v>
      </c>
    </row>
    <row r="4203" spans="1:35">
      <c r="A4203" t="s">
        <v>231</v>
      </c>
      <c r="B4203" s="1">
        <v>46294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17905081</v>
      </c>
      <c r="L4203" t="s">
        <v>31</v>
      </c>
      <c r="M4203" t="s">
        <v>239</v>
      </c>
      <c r="O4203" t="s">
        <v>293</v>
      </c>
      <c r="P4203" s="2">
        <v>0.708333333333333</v>
      </c>
      <c r="Q4203" s="2">
        <v>0.791666666666667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264</v>
      </c>
      <c r="AG4203">
        <v>5</v>
      </c>
      <c r="AH4203">
        <v>12378652</v>
      </c>
      <c r="AI4203">
        <v>18100</v>
      </c>
    </row>
    <row r="4204" spans="1:35">
      <c r="A4204" t="s">
        <v>231</v>
      </c>
      <c r="B4204" s="1">
        <v>46295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17905081</v>
      </c>
      <c r="L4204" t="s">
        <v>31</v>
      </c>
      <c r="M4204" t="s">
        <v>239</v>
      </c>
      <c r="O4204" t="s">
        <v>275</v>
      </c>
      <c r="P4204" s="2">
        <v>0.5</v>
      </c>
      <c r="Q4204" s="2">
        <v>0.583333333333333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264</v>
      </c>
      <c r="AG4204">
        <v>5</v>
      </c>
      <c r="AH4204">
        <v>12378652</v>
      </c>
      <c r="AI4204">
        <v>18100</v>
      </c>
    </row>
    <row r="4205" spans="1:35">
      <c r="A4205" t="s">
        <v>231</v>
      </c>
      <c r="B4205" s="1">
        <v>46267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293</v>
      </c>
      <c r="P4205" s="2">
        <v>0.708333333333333</v>
      </c>
      <c r="Q4205" s="2">
        <v>0.791666666666667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46272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46274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46276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275</v>
      </c>
      <c r="P4208" s="2">
        <v>0.5</v>
      </c>
      <c r="Q4208" s="2">
        <v>0.583333333333333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46279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46281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46284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18087611</v>
      </c>
      <c r="L4211" t="s">
        <v>125</v>
      </c>
      <c r="M4211" t="s">
        <v>239</v>
      </c>
      <c r="O4211" t="s">
        <v>293</v>
      </c>
      <c r="P4211" s="2">
        <v>0.708333333333333</v>
      </c>
      <c r="Q4211" s="2">
        <v>0.791666666666667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14573335</v>
      </c>
      <c r="AI4211">
        <v>31353</v>
      </c>
    </row>
    <row r="4212" spans="1:35">
      <c r="A4212" t="s">
        <v>231</v>
      </c>
      <c r="B4212" s="1">
        <v>46286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18087611</v>
      </c>
      <c r="L4212" t="s">
        <v>125</v>
      </c>
      <c r="M4212" t="s">
        <v>239</v>
      </c>
      <c r="O4212" t="s">
        <v>293</v>
      </c>
      <c r="P4212" s="2">
        <v>0.708333333333333</v>
      </c>
      <c r="Q4212" s="2">
        <v>0.791666666666667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14573335</v>
      </c>
      <c r="AI4212">
        <v>31353</v>
      </c>
    </row>
    <row r="4213" spans="1:35">
      <c r="A4213" t="s">
        <v>231</v>
      </c>
      <c r="B4213" s="1">
        <v>46291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18087611</v>
      </c>
      <c r="L4213" t="s">
        <v>125</v>
      </c>
      <c r="M4213" t="s">
        <v>239</v>
      </c>
      <c r="O4213" t="s">
        <v>293</v>
      </c>
      <c r="P4213" s="2">
        <v>0.708333333333333</v>
      </c>
      <c r="Q4213" s="2">
        <v>0.791666666666667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14573335</v>
      </c>
      <c r="AI4213">
        <v>31353</v>
      </c>
    </row>
    <row r="4214" spans="1:35">
      <c r="A4214" t="s">
        <v>231</v>
      </c>
      <c r="B4214" s="1">
        <v>46293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18087611</v>
      </c>
      <c r="L4214" t="s">
        <v>125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14573335</v>
      </c>
      <c r="AI4214">
        <v>31353</v>
      </c>
    </row>
    <row r="4215" spans="1:35">
      <c r="A4215" t="s">
        <v>231</v>
      </c>
      <c r="B4215" s="1">
        <v>46295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18087611</v>
      </c>
      <c r="L4215" t="s">
        <v>125</v>
      </c>
      <c r="M4215" t="s">
        <v>239</v>
      </c>
      <c r="O4215" t="s">
        <v>275</v>
      </c>
      <c r="P4215" s="2">
        <v>0.5</v>
      </c>
      <c r="Q4215" s="2">
        <v>0.583333333333333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14573335</v>
      </c>
      <c r="AI4215">
        <v>31353</v>
      </c>
    </row>
    <row r="4216" spans="1:35">
      <c r="A4216" t="s">
        <v>231</v>
      </c>
      <c r="B4216" s="1">
        <v>46266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619</v>
      </c>
      <c r="P4216" s="2">
        <v>0.75</v>
      </c>
      <c r="Q4216" s="2">
        <v>0.833333333333333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46268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46269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46270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46275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293</v>
      </c>
      <c r="P4220" s="2">
        <v>0.708333333333333</v>
      </c>
      <c r="Q4220" s="2">
        <v>0.791666666666667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46280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275</v>
      </c>
      <c r="P4221" s="2">
        <v>0.5</v>
      </c>
      <c r="Q4221" s="2">
        <v>0.583333333333333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46282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19232498</v>
      </c>
      <c r="L4222" t="s">
        <v>63</v>
      </c>
      <c r="M4222" t="s">
        <v>239</v>
      </c>
      <c r="O4222" t="s">
        <v>275</v>
      </c>
      <c r="P4222" s="2">
        <v>0.5</v>
      </c>
      <c r="Q4222" s="2">
        <v>0.583333333333333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13426400</v>
      </c>
      <c r="AI4222">
        <v>28104</v>
      </c>
    </row>
    <row r="4223" spans="1:35">
      <c r="A4223" t="s">
        <v>231</v>
      </c>
      <c r="B4223" s="1">
        <v>46287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19232498</v>
      </c>
      <c r="L4223" t="s">
        <v>63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13426400</v>
      </c>
      <c r="AI4223">
        <v>28104</v>
      </c>
    </row>
    <row r="4224" spans="1:35">
      <c r="A4224" t="s">
        <v>231</v>
      </c>
      <c r="B4224" s="1">
        <v>46289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19232498</v>
      </c>
      <c r="L4224" t="s">
        <v>63</v>
      </c>
      <c r="M4224" t="s">
        <v>239</v>
      </c>
      <c r="O4224" t="s">
        <v>293</v>
      </c>
      <c r="P4224" s="2">
        <v>0.708333333333333</v>
      </c>
      <c r="Q4224" s="2">
        <v>0.791666666666667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13426400</v>
      </c>
      <c r="AI4224">
        <v>28104</v>
      </c>
    </row>
    <row r="4225" spans="1:35">
      <c r="A4225" t="s">
        <v>231</v>
      </c>
      <c r="B4225" s="1">
        <v>46291</v>
      </c>
      <c r="C4225">
        <v>1</v>
      </c>
      <c r="D4225" t="s">
        <v>232</v>
      </c>
      <c r="E4225" t="s">
        <v>559</v>
      </c>
      <c r="F4225" t="s">
        <v>32</v>
      </c>
      <c r="G4225">
        <v>99</v>
      </c>
      <c r="H4225" t="s">
        <v>617</v>
      </c>
      <c r="I4225">
        <v>472</v>
      </c>
      <c r="J4225" t="s">
        <v>620</v>
      </c>
      <c r="K4225">
        <v>19232498</v>
      </c>
      <c r="L4225" t="s">
        <v>63</v>
      </c>
      <c r="M4225" t="s">
        <v>239</v>
      </c>
      <c r="O4225" t="s">
        <v>275</v>
      </c>
      <c r="P4225" s="2">
        <v>0.5</v>
      </c>
      <c r="Q4225" s="2">
        <v>0.583333333333333</v>
      </c>
      <c r="R4225" t="s">
        <v>253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510</v>
      </c>
      <c r="AF4225" t="s">
        <v>260</v>
      </c>
      <c r="AG4225">
        <v>5</v>
      </c>
      <c r="AH4225">
        <v>13426400</v>
      </c>
      <c r="AI4225">
        <v>28104</v>
      </c>
    </row>
    <row r="4226" spans="1:35">
      <c r="A4226" t="s">
        <v>231</v>
      </c>
      <c r="B4226" s="1">
        <v>46294</v>
      </c>
      <c r="C4226">
        <v>1</v>
      </c>
      <c r="D4226" t="s">
        <v>232</v>
      </c>
      <c r="E4226" t="s">
        <v>559</v>
      </c>
      <c r="F4226" t="s">
        <v>32</v>
      </c>
      <c r="G4226">
        <v>99</v>
      </c>
      <c r="H4226" t="s">
        <v>617</v>
      </c>
      <c r="I4226">
        <v>472</v>
      </c>
      <c r="J4226" t="s">
        <v>620</v>
      </c>
      <c r="K4226">
        <v>19232498</v>
      </c>
      <c r="L4226" t="s">
        <v>63</v>
      </c>
      <c r="M4226" t="s">
        <v>239</v>
      </c>
      <c r="O4226" t="s">
        <v>293</v>
      </c>
      <c r="P4226" s="2">
        <v>0.708333333333333</v>
      </c>
      <c r="Q4226" s="2">
        <v>0.791666666666667</v>
      </c>
      <c r="R4226" t="s">
        <v>253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510</v>
      </c>
      <c r="AF4226" t="s">
        <v>260</v>
      </c>
      <c r="AG4226">
        <v>5</v>
      </c>
      <c r="AH4226">
        <v>13426400</v>
      </c>
      <c r="AI4226">
        <v>28104</v>
      </c>
    </row>
    <row r="4227" spans="1:35">
      <c r="A4227" t="s">
        <v>231</v>
      </c>
      <c r="B4227" s="1">
        <v>46280</v>
      </c>
      <c r="C4227">
        <v>1</v>
      </c>
      <c r="D4227" t="s">
        <v>232</v>
      </c>
      <c r="E4227" t="s">
        <v>559</v>
      </c>
      <c r="F4227" t="s">
        <v>32</v>
      </c>
      <c r="G4227">
        <v>99</v>
      </c>
      <c r="H4227" t="s">
        <v>617</v>
      </c>
      <c r="I4227">
        <v>472</v>
      </c>
      <c r="J4227" t="s">
        <v>620</v>
      </c>
      <c r="K4227">
        <v>44035526</v>
      </c>
      <c r="L4227" t="s">
        <v>177</v>
      </c>
      <c r="M4227" t="s">
        <v>239</v>
      </c>
      <c r="O4227" t="s">
        <v>619</v>
      </c>
      <c r="P4227" s="2">
        <v>0.75</v>
      </c>
      <c r="Q4227" s="2">
        <v>0.833333333333333</v>
      </c>
      <c r="R4227" t="s">
        <v>253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510</v>
      </c>
      <c r="AF4227" t="s">
        <v>260</v>
      </c>
      <c r="AG4227">
        <v>5</v>
      </c>
      <c r="AH4227">
        <v>16631648</v>
      </c>
      <c r="AI4227">
        <v>66515</v>
      </c>
    </row>
    <row r="4228" spans="1:35">
      <c r="A4228" t="s">
        <v>231</v>
      </c>
      <c r="B4228" s="1">
        <v>46290</v>
      </c>
      <c r="C4228">
        <v>1</v>
      </c>
      <c r="D4228" t="s">
        <v>232</v>
      </c>
      <c r="E4228" t="s">
        <v>559</v>
      </c>
      <c r="F4228" t="s">
        <v>32</v>
      </c>
      <c r="G4228">
        <v>99</v>
      </c>
      <c r="H4228" t="s">
        <v>617</v>
      </c>
      <c r="I4228">
        <v>472</v>
      </c>
      <c r="J4228" t="s">
        <v>620</v>
      </c>
      <c r="K4228">
        <v>44797390</v>
      </c>
      <c r="L4228" t="s">
        <v>195</v>
      </c>
      <c r="M4228" t="s">
        <v>239</v>
      </c>
      <c r="O4228" t="s">
        <v>275</v>
      </c>
      <c r="P4228" s="2">
        <v>0.5</v>
      </c>
      <c r="Q4228" s="2">
        <v>0.583333333333333</v>
      </c>
      <c r="R4228" t="s">
        <v>253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510</v>
      </c>
      <c r="AF4228" t="s">
        <v>260</v>
      </c>
      <c r="AG4228">
        <v>5</v>
      </c>
      <c r="AH4228">
        <v>16450100</v>
      </c>
      <c r="AI4228">
        <v>69083</v>
      </c>
    </row>
    <row r="4229" spans="1:35">
      <c r="A4229" t="s">
        <v>231</v>
      </c>
      <c r="B4229" s="1">
        <v>46288</v>
      </c>
      <c r="C4229">
        <v>1</v>
      </c>
      <c r="D4229" t="s">
        <v>232</v>
      </c>
      <c r="E4229" t="s">
        <v>559</v>
      </c>
      <c r="F4229" t="s">
        <v>32</v>
      </c>
      <c r="G4229">
        <v>99</v>
      </c>
      <c r="H4229" t="s">
        <v>617</v>
      </c>
      <c r="I4229">
        <v>472</v>
      </c>
      <c r="J4229" t="s">
        <v>620</v>
      </c>
      <c r="K4229">
        <v>45156523</v>
      </c>
      <c r="L4229" t="s">
        <v>192</v>
      </c>
      <c r="M4229" t="s">
        <v>239</v>
      </c>
      <c r="O4229" t="s">
        <v>275</v>
      </c>
      <c r="P4229" s="2">
        <v>0.5</v>
      </c>
      <c r="Q4229" s="2">
        <v>0.583333333333333</v>
      </c>
      <c r="R4229" t="s">
        <v>253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510</v>
      </c>
      <c r="AF4229" t="s">
        <v>260</v>
      </c>
      <c r="AG4229">
        <v>5</v>
      </c>
      <c r="AH4229">
        <v>16324674</v>
      </c>
      <c r="AI4229">
        <v>58803</v>
      </c>
    </row>
    <row r="4230" spans="1:35">
      <c r="A4230" t="s">
        <v>231</v>
      </c>
      <c r="B4230" s="1">
        <v>46266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46267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312</v>
      </c>
      <c r="P4231" s="2">
        <v>0.75</v>
      </c>
      <c r="Q4231" s="2">
        <v>0.791666666666667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46268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13</v>
      </c>
      <c r="P4232" s="2">
        <v>0.5</v>
      </c>
      <c r="Q4232" s="2">
        <v>0.541666666666667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46269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46270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46272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46273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46274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312</v>
      </c>
      <c r="P4237" s="2">
        <v>0.75</v>
      </c>
      <c r="Q4237" s="2">
        <v>0.791666666666667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46275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46276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46277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46279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46280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46281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46282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13</v>
      </c>
      <c r="P4244" s="2">
        <v>0.5</v>
      </c>
      <c r="Q4244" s="2">
        <v>0.541666666666667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46283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46284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46286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46287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7852074</v>
      </c>
      <c r="L4248" t="s">
        <v>68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264</v>
      </c>
      <c r="AG4248">
        <v>5</v>
      </c>
      <c r="AH4248">
        <v>12911815</v>
      </c>
      <c r="AI4248">
        <v>4885</v>
      </c>
    </row>
    <row r="4249" spans="1:35">
      <c r="A4249" t="s">
        <v>231</v>
      </c>
      <c r="B4249" s="1">
        <v>46288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7852074</v>
      </c>
      <c r="L4249" t="s">
        <v>68</v>
      </c>
      <c r="M4249" t="s">
        <v>239</v>
      </c>
      <c r="O4249" t="s">
        <v>312</v>
      </c>
      <c r="P4249" s="2">
        <v>0.75</v>
      </c>
      <c r="Q4249" s="2">
        <v>0.791666666666667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264</v>
      </c>
      <c r="AG4249">
        <v>5</v>
      </c>
      <c r="AH4249">
        <v>12911815</v>
      </c>
      <c r="AI4249">
        <v>4885</v>
      </c>
    </row>
    <row r="4250" spans="1:35">
      <c r="A4250" t="s">
        <v>231</v>
      </c>
      <c r="B4250" s="1">
        <v>46289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7852074</v>
      </c>
      <c r="L4250" t="s">
        <v>68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264</v>
      </c>
      <c r="AG4250">
        <v>5</v>
      </c>
      <c r="AH4250">
        <v>12911815</v>
      </c>
      <c r="AI4250">
        <v>4885</v>
      </c>
    </row>
    <row r="4251" spans="1:35">
      <c r="A4251" t="s">
        <v>231</v>
      </c>
      <c r="B4251" s="1">
        <v>46290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7852074</v>
      </c>
      <c r="L4251" t="s">
        <v>68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264</v>
      </c>
      <c r="AG4251">
        <v>5</v>
      </c>
      <c r="AH4251">
        <v>12911815</v>
      </c>
      <c r="AI4251">
        <v>4885</v>
      </c>
    </row>
    <row r="4252" spans="1:35">
      <c r="A4252" t="s">
        <v>231</v>
      </c>
      <c r="B4252" s="1">
        <v>46291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7852074</v>
      </c>
      <c r="L4252" t="s">
        <v>68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264</v>
      </c>
      <c r="AG4252">
        <v>5</v>
      </c>
      <c r="AH4252">
        <v>12911815</v>
      </c>
      <c r="AI4252">
        <v>4885</v>
      </c>
    </row>
    <row r="4253" spans="1:35">
      <c r="A4253" t="s">
        <v>231</v>
      </c>
      <c r="B4253" s="1">
        <v>46275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46276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46277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46280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46281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46282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46287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46288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46289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9440448</v>
      </c>
      <c r="L4261" t="s">
        <v>169</v>
      </c>
      <c r="M4261" t="s">
        <v>239</v>
      </c>
      <c r="O4261" t="s">
        <v>13</v>
      </c>
      <c r="P4261" s="2">
        <v>0.5</v>
      </c>
      <c r="Q4261" s="2">
        <v>0.541666666666667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14008762</v>
      </c>
      <c r="AI4261">
        <v>8532</v>
      </c>
    </row>
    <row r="4262" spans="1:35">
      <c r="A4262" t="s">
        <v>231</v>
      </c>
      <c r="B4262" s="1">
        <v>46290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9440448</v>
      </c>
      <c r="L4262" t="s">
        <v>169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14008762</v>
      </c>
      <c r="AI4262">
        <v>8532</v>
      </c>
    </row>
    <row r="4263" spans="1:35">
      <c r="A4263" t="s">
        <v>231</v>
      </c>
      <c r="B4263" s="1">
        <v>46291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9440448</v>
      </c>
      <c r="L4263" t="s">
        <v>169</v>
      </c>
      <c r="M4263" t="s">
        <v>239</v>
      </c>
      <c r="O4263" t="s">
        <v>13</v>
      </c>
      <c r="P4263" s="2">
        <v>0.5</v>
      </c>
      <c r="Q4263" s="2">
        <v>0.541666666666667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14008762</v>
      </c>
      <c r="AI4263">
        <v>8532</v>
      </c>
    </row>
    <row r="4264" spans="1:35">
      <c r="A4264" t="s">
        <v>231</v>
      </c>
      <c r="B4264" s="1">
        <v>46294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9440448</v>
      </c>
      <c r="L4264" t="s">
        <v>169</v>
      </c>
      <c r="M4264" t="s">
        <v>239</v>
      </c>
      <c r="O4264" t="s">
        <v>13</v>
      </c>
      <c r="P4264" s="2">
        <v>0.5</v>
      </c>
      <c r="Q4264" s="2">
        <v>0.541666666666667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14008762</v>
      </c>
      <c r="AI4264">
        <v>8532</v>
      </c>
    </row>
    <row r="4265" spans="1:35">
      <c r="A4265" t="s">
        <v>231</v>
      </c>
      <c r="B4265" s="1">
        <v>46295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9440448</v>
      </c>
      <c r="L4265" t="s">
        <v>169</v>
      </c>
      <c r="M4265" t="s">
        <v>239</v>
      </c>
      <c r="O4265" t="s">
        <v>13</v>
      </c>
      <c r="P4265" s="2">
        <v>0.5</v>
      </c>
      <c r="Q4265" s="2">
        <v>0.541666666666667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14008762</v>
      </c>
      <c r="AI4265">
        <v>8532</v>
      </c>
    </row>
    <row r="4266" spans="1:35">
      <c r="A4266" t="s">
        <v>231</v>
      </c>
      <c r="B4266" s="1">
        <v>46266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46267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13</v>
      </c>
      <c r="P4267" s="2">
        <v>0.5</v>
      </c>
      <c r="Q4267" s="2">
        <v>0.541666666666667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46268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312</v>
      </c>
      <c r="P4268" s="2">
        <v>0.75</v>
      </c>
      <c r="Q4268" s="2">
        <v>0.791666666666667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46273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46280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46281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46282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46283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18214021</v>
      </c>
      <c r="L4273" t="s">
        <v>64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260</v>
      </c>
      <c r="AG4273">
        <v>5</v>
      </c>
      <c r="AH4273">
        <v>14476851</v>
      </c>
      <c r="AI4273">
        <v>17343</v>
      </c>
    </row>
    <row r="4274" spans="1:35">
      <c r="A4274" t="s">
        <v>231</v>
      </c>
      <c r="B4274" s="1">
        <v>46287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18214021</v>
      </c>
      <c r="L4274" t="s">
        <v>64</v>
      </c>
      <c r="M4274" t="s">
        <v>239</v>
      </c>
      <c r="O4274" t="s">
        <v>312</v>
      </c>
      <c r="P4274" s="2">
        <v>0.75</v>
      </c>
      <c r="Q4274" s="2">
        <v>0.791666666666667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260</v>
      </c>
      <c r="AG4274">
        <v>5</v>
      </c>
      <c r="AH4274">
        <v>14476851</v>
      </c>
      <c r="AI4274">
        <v>17343</v>
      </c>
    </row>
    <row r="4275" spans="1:35">
      <c r="A4275" t="s">
        <v>231</v>
      </c>
      <c r="B4275" s="1">
        <v>46289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18214021</v>
      </c>
      <c r="L4275" t="s">
        <v>64</v>
      </c>
      <c r="M4275" t="s">
        <v>239</v>
      </c>
      <c r="O4275" t="s">
        <v>312</v>
      </c>
      <c r="P4275" s="2">
        <v>0.75</v>
      </c>
      <c r="Q4275" s="2">
        <v>0.791666666666667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260</v>
      </c>
      <c r="AG4275">
        <v>5</v>
      </c>
      <c r="AH4275">
        <v>14476851</v>
      </c>
      <c r="AI4275">
        <v>17343</v>
      </c>
    </row>
    <row r="4276" spans="1:35">
      <c r="A4276" t="s">
        <v>231</v>
      </c>
      <c r="B4276" s="1">
        <v>46294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18214021</v>
      </c>
      <c r="L4276" t="s">
        <v>64</v>
      </c>
      <c r="M4276" t="s">
        <v>239</v>
      </c>
      <c r="O4276" t="s">
        <v>312</v>
      </c>
      <c r="P4276" s="2">
        <v>0.75</v>
      </c>
      <c r="Q4276" s="2">
        <v>0.791666666666667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260</v>
      </c>
      <c r="AG4276">
        <v>5</v>
      </c>
      <c r="AH4276">
        <v>14476851</v>
      </c>
      <c r="AI4276">
        <v>17343</v>
      </c>
    </row>
    <row r="4277" spans="1:35">
      <c r="A4277" t="s">
        <v>231</v>
      </c>
      <c r="B4277" s="1">
        <v>46295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18214021</v>
      </c>
      <c r="L4277" t="s">
        <v>64</v>
      </c>
      <c r="M4277" t="s">
        <v>239</v>
      </c>
      <c r="O4277" t="s">
        <v>312</v>
      </c>
      <c r="P4277" s="2">
        <v>0.75</v>
      </c>
      <c r="Q4277" s="2">
        <v>0.791666666666667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260</v>
      </c>
      <c r="AG4277">
        <v>5</v>
      </c>
      <c r="AH4277">
        <v>14476851</v>
      </c>
      <c r="AI4277">
        <v>17343</v>
      </c>
    </row>
    <row r="4278" spans="1:35">
      <c r="A4278" t="s">
        <v>231</v>
      </c>
      <c r="B4278" s="1">
        <v>46266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13</v>
      </c>
      <c r="P4278" s="2">
        <v>0.5</v>
      </c>
      <c r="Q4278" s="2">
        <v>0.541666666666667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46267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46268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46269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13</v>
      </c>
      <c r="P4281" s="2">
        <v>0.5</v>
      </c>
      <c r="Q4281" s="2">
        <v>0.541666666666667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46270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46272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312</v>
      </c>
      <c r="P4283" s="2">
        <v>0.75</v>
      </c>
      <c r="Q4283" s="2">
        <v>0.791666666666667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46274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46275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46286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312</v>
      </c>
      <c r="P4286" s="2">
        <v>0.75</v>
      </c>
      <c r="Q4286" s="2">
        <v>0.791666666666667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46287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13</v>
      </c>
      <c r="P4287" s="2">
        <v>0.5</v>
      </c>
      <c r="Q4287" s="2">
        <v>0.541666666666667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46288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46289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46290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21452851</v>
      </c>
      <c r="L4290" t="s">
        <v>49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264</v>
      </c>
      <c r="AG4290">
        <v>5</v>
      </c>
      <c r="AH4290">
        <v>12368456</v>
      </c>
      <c r="AI4290">
        <v>4998</v>
      </c>
    </row>
    <row r="4291" spans="1:35">
      <c r="A4291" t="s">
        <v>231</v>
      </c>
      <c r="B4291" s="1">
        <v>46291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21452851</v>
      </c>
      <c r="L4291" t="s">
        <v>49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264</v>
      </c>
      <c r="AG4291">
        <v>5</v>
      </c>
      <c r="AH4291">
        <v>12368456</v>
      </c>
      <c r="AI4291">
        <v>4998</v>
      </c>
    </row>
    <row r="4292" spans="1:35">
      <c r="A4292" t="s">
        <v>231</v>
      </c>
      <c r="B4292" s="1">
        <v>46293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21452851</v>
      </c>
      <c r="L4292" t="s">
        <v>49</v>
      </c>
      <c r="M4292" t="s">
        <v>239</v>
      </c>
      <c r="O4292" t="s">
        <v>312</v>
      </c>
      <c r="P4292" s="2">
        <v>0.75</v>
      </c>
      <c r="Q4292" s="2">
        <v>0.791666666666667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264</v>
      </c>
      <c r="AG4292">
        <v>5</v>
      </c>
      <c r="AH4292">
        <v>12368456</v>
      </c>
      <c r="AI4292">
        <v>4998</v>
      </c>
    </row>
    <row r="4293" spans="1:35">
      <c r="A4293" t="s">
        <v>231</v>
      </c>
      <c r="B4293" s="1">
        <v>46294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21452851</v>
      </c>
      <c r="L4293" t="s">
        <v>49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264</v>
      </c>
      <c r="AG4293">
        <v>5</v>
      </c>
      <c r="AH4293">
        <v>12368456</v>
      </c>
      <c r="AI4293">
        <v>4998</v>
      </c>
    </row>
    <row r="4294" spans="1:35">
      <c r="A4294" t="s">
        <v>231</v>
      </c>
      <c r="B4294" s="1">
        <v>46295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21452851</v>
      </c>
      <c r="L4294" t="s">
        <v>49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264</v>
      </c>
      <c r="AG4294">
        <v>5</v>
      </c>
      <c r="AH4294">
        <v>12368456</v>
      </c>
      <c r="AI4294">
        <v>4998</v>
      </c>
    </row>
    <row r="4295" spans="1:35">
      <c r="A4295" t="s">
        <v>231</v>
      </c>
      <c r="B4295" s="1">
        <v>46266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46267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46268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13</v>
      </c>
      <c r="P4297" s="2">
        <v>0.5</v>
      </c>
      <c r="Q4297" s="2">
        <v>0.541666666666667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46269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46270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46273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46274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46275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312</v>
      </c>
      <c r="P4302" s="2">
        <v>0.75</v>
      </c>
      <c r="Q4302" s="2">
        <v>0.791666666666667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46276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46277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46280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13</v>
      </c>
      <c r="P4305" s="2">
        <v>0.5</v>
      </c>
      <c r="Q4305" s="2">
        <v>0.541666666666667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46281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46282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13</v>
      </c>
      <c r="P4307" s="2">
        <v>0.5</v>
      </c>
      <c r="Q4307" s="2">
        <v>0.541666666666667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46283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13</v>
      </c>
      <c r="P4308" s="2">
        <v>0.5</v>
      </c>
      <c r="Q4308" s="2">
        <v>0.541666666666667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46284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46287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312</v>
      </c>
      <c r="P4310" s="2">
        <v>0.75</v>
      </c>
      <c r="Q4310" s="2">
        <v>0.791666666666667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46288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29</v>
      </c>
      <c r="J4311" t="s">
        <v>618</v>
      </c>
      <c r="K4311">
        <v>70429955</v>
      </c>
      <c r="L4311" t="s">
        <v>24</v>
      </c>
      <c r="M4311" t="s">
        <v>239</v>
      </c>
      <c r="O4311" t="s">
        <v>13</v>
      </c>
      <c r="P4311" s="2">
        <v>0.5</v>
      </c>
      <c r="Q4311" s="2">
        <v>0.541666666666667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260</v>
      </c>
      <c r="AG4311">
        <v>5</v>
      </c>
      <c r="AH4311">
        <v>16651882</v>
      </c>
      <c r="AI4311">
        <v>33680</v>
      </c>
    </row>
    <row r="4312" spans="1:35">
      <c r="A4312" t="s">
        <v>231</v>
      </c>
      <c r="B4312" s="1">
        <v>46289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29</v>
      </c>
      <c r="J4312" t="s">
        <v>618</v>
      </c>
      <c r="K4312">
        <v>70429955</v>
      </c>
      <c r="L4312" t="s">
        <v>24</v>
      </c>
      <c r="M4312" t="s">
        <v>239</v>
      </c>
      <c r="O4312" t="s">
        <v>312</v>
      </c>
      <c r="P4312" s="2">
        <v>0.75</v>
      </c>
      <c r="Q4312" s="2">
        <v>0.791666666666667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260</v>
      </c>
      <c r="AG4312">
        <v>5</v>
      </c>
      <c r="AH4312">
        <v>16651882</v>
      </c>
      <c r="AI4312">
        <v>33680</v>
      </c>
    </row>
    <row r="4313" spans="1:35">
      <c r="A4313" t="s">
        <v>231</v>
      </c>
      <c r="B4313" s="1">
        <v>46290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29</v>
      </c>
      <c r="J4313" t="s">
        <v>618</v>
      </c>
      <c r="K4313">
        <v>70429955</v>
      </c>
      <c r="L4313" t="s">
        <v>24</v>
      </c>
      <c r="M4313" t="s">
        <v>239</v>
      </c>
      <c r="O4313" t="s">
        <v>312</v>
      </c>
      <c r="P4313" s="2">
        <v>0.75</v>
      </c>
      <c r="Q4313" s="2">
        <v>0.791666666666667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260</v>
      </c>
      <c r="AG4313">
        <v>5</v>
      </c>
      <c r="AH4313">
        <v>16651882</v>
      </c>
      <c r="AI4313">
        <v>33680</v>
      </c>
    </row>
    <row r="4314" spans="1:35">
      <c r="A4314" t="s">
        <v>231</v>
      </c>
      <c r="B4314" s="1">
        <v>46294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29</v>
      </c>
      <c r="J4314" t="s">
        <v>618</v>
      </c>
      <c r="K4314">
        <v>70429955</v>
      </c>
      <c r="L4314" t="s">
        <v>24</v>
      </c>
      <c r="M4314" t="s">
        <v>239</v>
      </c>
      <c r="O4314" t="s">
        <v>13</v>
      </c>
      <c r="P4314" s="2">
        <v>0.5</v>
      </c>
      <c r="Q4314" s="2">
        <v>0.541666666666667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260</v>
      </c>
      <c r="AG4314">
        <v>5</v>
      </c>
      <c r="AH4314">
        <v>16651882</v>
      </c>
      <c r="AI4314">
        <v>33680</v>
      </c>
    </row>
    <row r="4315" spans="1:35">
      <c r="A4315" t="s">
        <v>231</v>
      </c>
      <c r="B4315" s="1">
        <v>46295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29</v>
      </c>
      <c r="J4315" t="s">
        <v>618</v>
      </c>
      <c r="K4315">
        <v>70429955</v>
      </c>
      <c r="L4315" t="s">
        <v>24</v>
      </c>
      <c r="M4315" t="s">
        <v>239</v>
      </c>
      <c r="O4315" t="s">
        <v>13</v>
      </c>
      <c r="P4315" s="2">
        <v>0.5</v>
      </c>
      <c r="Q4315" s="2">
        <v>0.541666666666667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260</v>
      </c>
      <c r="AG4315">
        <v>5</v>
      </c>
      <c r="AH4315">
        <v>16651882</v>
      </c>
      <c r="AI4315">
        <v>33680</v>
      </c>
    </row>
    <row r="4316" spans="1:35">
      <c r="A4316" t="s">
        <v>231</v>
      </c>
      <c r="B4316" s="1">
        <v>46266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46267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621</v>
      </c>
      <c r="P4317" s="2">
        <v>0.791666666666667</v>
      </c>
      <c r="Q4317" s="2">
        <v>0.833333333333333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46268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261</v>
      </c>
      <c r="P4318" s="2">
        <v>0.541666666666667</v>
      </c>
      <c r="Q4318" s="2">
        <v>0.583333333333333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46269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46270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46272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46273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46274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621</v>
      </c>
      <c r="P4323" s="2">
        <v>0.791666666666667</v>
      </c>
      <c r="Q4323" s="2">
        <v>0.833333333333333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46275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46276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46277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46279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46280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46281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46282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261</v>
      </c>
      <c r="P4330" s="2">
        <v>0.541666666666667</v>
      </c>
      <c r="Q4330" s="2">
        <v>0.583333333333333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46283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46284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46286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46287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7852074</v>
      </c>
      <c r="L4334" t="s">
        <v>68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264</v>
      </c>
      <c r="AG4334">
        <v>3</v>
      </c>
      <c r="AH4334">
        <v>12911815</v>
      </c>
      <c r="AI4334">
        <v>4885</v>
      </c>
    </row>
    <row r="4335" spans="1:35">
      <c r="A4335" t="s">
        <v>231</v>
      </c>
      <c r="B4335" s="1">
        <v>46288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7852074</v>
      </c>
      <c r="L4335" t="s">
        <v>68</v>
      </c>
      <c r="M4335" t="s">
        <v>239</v>
      </c>
      <c r="O4335" t="s">
        <v>621</v>
      </c>
      <c r="P4335" s="2">
        <v>0.791666666666667</v>
      </c>
      <c r="Q4335" s="2">
        <v>0.833333333333333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264</v>
      </c>
      <c r="AG4335">
        <v>3</v>
      </c>
      <c r="AH4335">
        <v>12911815</v>
      </c>
      <c r="AI4335">
        <v>4885</v>
      </c>
    </row>
    <row r="4336" spans="1:35">
      <c r="A4336" t="s">
        <v>231</v>
      </c>
      <c r="B4336" s="1">
        <v>46289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7852074</v>
      </c>
      <c r="L4336" t="s">
        <v>68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264</v>
      </c>
      <c r="AG4336">
        <v>3</v>
      </c>
      <c r="AH4336">
        <v>12911815</v>
      </c>
      <c r="AI4336">
        <v>4885</v>
      </c>
    </row>
    <row r="4337" spans="1:35">
      <c r="A4337" t="s">
        <v>231</v>
      </c>
      <c r="B4337" s="1">
        <v>46290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7852074</v>
      </c>
      <c r="L4337" t="s">
        <v>68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264</v>
      </c>
      <c r="AG4337">
        <v>3</v>
      </c>
      <c r="AH4337">
        <v>12911815</v>
      </c>
      <c r="AI4337">
        <v>4885</v>
      </c>
    </row>
    <row r="4338" spans="1:35">
      <c r="A4338" t="s">
        <v>231</v>
      </c>
      <c r="B4338" s="1">
        <v>46291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7852074</v>
      </c>
      <c r="L4338" t="s">
        <v>68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264</v>
      </c>
      <c r="AG4338">
        <v>3</v>
      </c>
      <c r="AH4338">
        <v>12911815</v>
      </c>
      <c r="AI4338">
        <v>4885</v>
      </c>
    </row>
    <row r="4339" spans="1:35">
      <c r="A4339" t="s">
        <v>231</v>
      </c>
      <c r="B4339" s="1">
        <v>46275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46276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46277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46280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46281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46282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46287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46288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46289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9440448</v>
      </c>
      <c r="L4347" t="s">
        <v>169</v>
      </c>
      <c r="M4347" t="s">
        <v>239</v>
      </c>
      <c r="O4347" t="s">
        <v>261</v>
      </c>
      <c r="P4347" s="2">
        <v>0.541666666666667</v>
      </c>
      <c r="Q4347" s="2">
        <v>0.583333333333333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14008762</v>
      </c>
      <c r="AI4347">
        <v>8532</v>
      </c>
    </row>
    <row r="4348" spans="1:35">
      <c r="A4348" t="s">
        <v>231</v>
      </c>
      <c r="B4348" s="1">
        <v>46290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9440448</v>
      </c>
      <c r="L4348" t="s">
        <v>169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14008762</v>
      </c>
      <c r="AI4348">
        <v>8532</v>
      </c>
    </row>
    <row r="4349" spans="1:35">
      <c r="A4349" t="s">
        <v>231</v>
      </c>
      <c r="B4349" s="1">
        <v>46291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9440448</v>
      </c>
      <c r="L4349" t="s">
        <v>169</v>
      </c>
      <c r="M4349" t="s">
        <v>239</v>
      </c>
      <c r="O4349" t="s">
        <v>261</v>
      </c>
      <c r="P4349" s="2">
        <v>0.541666666666667</v>
      </c>
      <c r="Q4349" s="2">
        <v>0.583333333333333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14008762</v>
      </c>
      <c r="AI4349">
        <v>8532</v>
      </c>
    </row>
    <row r="4350" spans="1:35">
      <c r="A4350" t="s">
        <v>231</v>
      </c>
      <c r="B4350" s="1">
        <v>46294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9440448</v>
      </c>
      <c r="L4350" t="s">
        <v>169</v>
      </c>
      <c r="M4350" t="s">
        <v>239</v>
      </c>
      <c r="O4350" t="s">
        <v>261</v>
      </c>
      <c r="P4350" s="2">
        <v>0.541666666666667</v>
      </c>
      <c r="Q4350" s="2">
        <v>0.583333333333333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14008762</v>
      </c>
      <c r="AI4350">
        <v>8532</v>
      </c>
    </row>
    <row r="4351" spans="1:35">
      <c r="A4351" t="s">
        <v>231</v>
      </c>
      <c r="B4351" s="1">
        <v>46295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9440448</v>
      </c>
      <c r="L4351" t="s">
        <v>169</v>
      </c>
      <c r="M4351" t="s">
        <v>239</v>
      </c>
      <c r="O4351" t="s">
        <v>261</v>
      </c>
      <c r="P4351" s="2">
        <v>0.541666666666667</v>
      </c>
      <c r="Q4351" s="2">
        <v>0.583333333333333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14008762</v>
      </c>
      <c r="AI4351">
        <v>8532</v>
      </c>
    </row>
    <row r="4352" spans="1:35">
      <c r="A4352" t="s">
        <v>231</v>
      </c>
      <c r="B4352" s="1">
        <v>46266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46267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261</v>
      </c>
      <c r="P4353" s="2">
        <v>0.541666666666667</v>
      </c>
      <c r="Q4353" s="2">
        <v>0.583333333333333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46268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621</v>
      </c>
      <c r="P4354" s="2">
        <v>0.791666666666667</v>
      </c>
      <c r="Q4354" s="2">
        <v>0.833333333333333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46273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46280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46281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46282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46283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18214021</v>
      </c>
      <c r="L4359" t="s">
        <v>64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260</v>
      </c>
      <c r="AG4359">
        <v>3</v>
      </c>
      <c r="AH4359">
        <v>14476851</v>
      </c>
      <c r="AI4359">
        <v>17343</v>
      </c>
    </row>
    <row r="4360" spans="1:35">
      <c r="A4360" t="s">
        <v>231</v>
      </c>
      <c r="B4360" s="1">
        <v>46287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18214021</v>
      </c>
      <c r="L4360" t="s">
        <v>64</v>
      </c>
      <c r="M4360" t="s">
        <v>239</v>
      </c>
      <c r="O4360" t="s">
        <v>621</v>
      </c>
      <c r="P4360" s="2">
        <v>0.791666666666667</v>
      </c>
      <c r="Q4360" s="2">
        <v>0.833333333333333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260</v>
      </c>
      <c r="AG4360">
        <v>3</v>
      </c>
      <c r="AH4360">
        <v>14476851</v>
      </c>
      <c r="AI4360">
        <v>17343</v>
      </c>
    </row>
    <row r="4361" spans="1:35">
      <c r="A4361" t="s">
        <v>231</v>
      </c>
      <c r="B4361" s="1">
        <v>46289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18214021</v>
      </c>
      <c r="L4361" t="s">
        <v>64</v>
      </c>
      <c r="M4361" t="s">
        <v>239</v>
      </c>
      <c r="O4361" t="s">
        <v>621</v>
      </c>
      <c r="P4361" s="2">
        <v>0.791666666666667</v>
      </c>
      <c r="Q4361" s="2">
        <v>0.833333333333333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260</v>
      </c>
      <c r="AG4361">
        <v>3</v>
      </c>
      <c r="AH4361">
        <v>14476851</v>
      </c>
      <c r="AI4361">
        <v>17343</v>
      </c>
    </row>
    <row r="4362" spans="1:35">
      <c r="A4362" t="s">
        <v>231</v>
      </c>
      <c r="B4362" s="1">
        <v>46294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18214021</v>
      </c>
      <c r="L4362" t="s">
        <v>64</v>
      </c>
      <c r="M4362" t="s">
        <v>239</v>
      </c>
      <c r="O4362" t="s">
        <v>621</v>
      </c>
      <c r="P4362" s="2">
        <v>0.791666666666667</v>
      </c>
      <c r="Q4362" s="2">
        <v>0.833333333333333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260</v>
      </c>
      <c r="AG4362">
        <v>3</v>
      </c>
      <c r="AH4362">
        <v>14476851</v>
      </c>
      <c r="AI4362">
        <v>17343</v>
      </c>
    </row>
    <row r="4363" spans="1:35">
      <c r="A4363" t="s">
        <v>231</v>
      </c>
      <c r="B4363" s="1">
        <v>46295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18214021</v>
      </c>
      <c r="L4363" t="s">
        <v>64</v>
      </c>
      <c r="M4363" t="s">
        <v>239</v>
      </c>
      <c r="O4363" t="s">
        <v>621</v>
      </c>
      <c r="P4363" s="2">
        <v>0.791666666666667</v>
      </c>
      <c r="Q4363" s="2">
        <v>0.833333333333333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260</v>
      </c>
      <c r="AG4363">
        <v>3</v>
      </c>
      <c r="AH4363">
        <v>14476851</v>
      </c>
      <c r="AI4363">
        <v>17343</v>
      </c>
    </row>
    <row r="4364" spans="1:35">
      <c r="A4364" t="s">
        <v>231</v>
      </c>
      <c r="B4364" s="1">
        <v>46266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261</v>
      </c>
      <c r="P4364" s="2">
        <v>0.541666666666667</v>
      </c>
      <c r="Q4364" s="2">
        <v>0.583333333333333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46267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46268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46269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261</v>
      </c>
      <c r="P4367" s="2">
        <v>0.541666666666667</v>
      </c>
      <c r="Q4367" s="2">
        <v>0.583333333333333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46270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46272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621</v>
      </c>
      <c r="P4369" s="2">
        <v>0.791666666666667</v>
      </c>
      <c r="Q4369" s="2">
        <v>0.833333333333333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46274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46275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46286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621</v>
      </c>
      <c r="P4372" s="2">
        <v>0.791666666666667</v>
      </c>
      <c r="Q4372" s="2">
        <v>0.833333333333333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46287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261</v>
      </c>
      <c r="P4373" s="2">
        <v>0.541666666666667</v>
      </c>
      <c r="Q4373" s="2">
        <v>0.583333333333333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46288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46289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46290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21452851</v>
      </c>
      <c r="L4376" t="s">
        <v>49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264</v>
      </c>
      <c r="AG4376">
        <v>3</v>
      </c>
      <c r="AH4376">
        <v>12368456</v>
      </c>
      <c r="AI4376">
        <v>4998</v>
      </c>
    </row>
    <row r="4377" spans="1:35">
      <c r="A4377" t="s">
        <v>231</v>
      </c>
      <c r="B4377" s="1">
        <v>46291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21452851</v>
      </c>
      <c r="L4377" t="s">
        <v>49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264</v>
      </c>
      <c r="AG4377">
        <v>3</v>
      </c>
      <c r="AH4377">
        <v>12368456</v>
      </c>
      <c r="AI4377">
        <v>4998</v>
      </c>
    </row>
    <row r="4378" spans="1:35">
      <c r="A4378" t="s">
        <v>231</v>
      </c>
      <c r="B4378" s="1">
        <v>46293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21452851</v>
      </c>
      <c r="L4378" t="s">
        <v>49</v>
      </c>
      <c r="M4378" t="s">
        <v>239</v>
      </c>
      <c r="O4378" t="s">
        <v>621</v>
      </c>
      <c r="P4378" s="2">
        <v>0.791666666666667</v>
      </c>
      <c r="Q4378" s="2">
        <v>0.833333333333333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264</v>
      </c>
      <c r="AG4378">
        <v>3</v>
      </c>
      <c r="AH4378">
        <v>12368456</v>
      </c>
      <c r="AI4378">
        <v>4998</v>
      </c>
    </row>
    <row r="4379" spans="1:35">
      <c r="A4379" t="s">
        <v>231</v>
      </c>
      <c r="B4379" s="1">
        <v>46294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21452851</v>
      </c>
      <c r="L4379" t="s">
        <v>49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264</v>
      </c>
      <c r="AG4379">
        <v>3</v>
      </c>
      <c r="AH4379">
        <v>12368456</v>
      </c>
      <c r="AI4379">
        <v>4998</v>
      </c>
    </row>
    <row r="4380" spans="1:35">
      <c r="A4380" t="s">
        <v>231</v>
      </c>
      <c r="B4380" s="1">
        <v>46295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21452851</v>
      </c>
      <c r="L4380" t="s">
        <v>49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264</v>
      </c>
      <c r="AG4380">
        <v>3</v>
      </c>
      <c r="AH4380">
        <v>12368456</v>
      </c>
      <c r="AI4380">
        <v>4998</v>
      </c>
    </row>
    <row r="4381" spans="1:35">
      <c r="A4381" t="s">
        <v>231</v>
      </c>
      <c r="B4381" s="1">
        <v>46266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46267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46268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261</v>
      </c>
      <c r="P4383" s="2">
        <v>0.541666666666667</v>
      </c>
      <c r="Q4383" s="2">
        <v>0.583333333333333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46269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46270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46273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46274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46275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621</v>
      </c>
      <c r="P4388" s="2">
        <v>0.791666666666667</v>
      </c>
      <c r="Q4388" s="2">
        <v>0.833333333333333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46276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46277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46280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261</v>
      </c>
      <c r="P4391" s="2">
        <v>0.541666666666667</v>
      </c>
      <c r="Q4391" s="2">
        <v>0.583333333333333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46281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46282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261</v>
      </c>
      <c r="P4393" s="2">
        <v>0.541666666666667</v>
      </c>
      <c r="Q4393" s="2">
        <v>0.583333333333333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46283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261</v>
      </c>
      <c r="P4394" s="2">
        <v>0.541666666666667</v>
      </c>
      <c r="Q4394" s="2">
        <v>0.583333333333333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46284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46287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621</v>
      </c>
      <c r="P4396" s="2">
        <v>0.791666666666667</v>
      </c>
      <c r="Q4396" s="2">
        <v>0.833333333333333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46288</v>
      </c>
      <c r="C4397">
        <v>1</v>
      </c>
      <c r="D4397" t="s">
        <v>232</v>
      </c>
      <c r="E4397" t="s">
        <v>563</v>
      </c>
      <c r="F4397" t="s">
        <v>25</v>
      </c>
      <c r="G4397">
        <v>99</v>
      </c>
      <c r="H4397" t="s">
        <v>617</v>
      </c>
      <c r="I4397">
        <v>472</v>
      </c>
      <c r="J4397" t="s">
        <v>620</v>
      </c>
      <c r="K4397">
        <v>70429955</v>
      </c>
      <c r="L4397" t="s">
        <v>24</v>
      </c>
      <c r="M4397" t="s">
        <v>239</v>
      </c>
      <c r="O4397" t="s">
        <v>261</v>
      </c>
      <c r="P4397" s="2">
        <v>0.541666666666667</v>
      </c>
      <c r="Q4397" s="2">
        <v>0.583333333333333</v>
      </c>
      <c r="R4397" t="s">
        <v>253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566</v>
      </c>
      <c r="AF4397" t="s">
        <v>260</v>
      </c>
      <c r="AG4397">
        <v>3</v>
      </c>
      <c r="AH4397">
        <v>16651882</v>
      </c>
      <c r="AI4397">
        <v>33680</v>
      </c>
    </row>
    <row r="4398" spans="1:35">
      <c r="A4398" t="s">
        <v>231</v>
      </c>
      <c r="B4398" s="1">
        <v>46289</v>
      </c>
      <c r="C4398">
        <v>1</v>
      </c>
      <c r="D4398" t="s">
        <v>232</v>
      </c>
      <c r="E4398" t="s">
        <v>563</v>
      </c>
      <c r="F4398" t="s">
        <v>25</v>
      </c>
      <c r="G4398">
        <v>99</v>
      </c>
      <c r="H4398" t="s">
        <v>617</v>
      </c>
      <c r="I4398">
        <v>472</v>
      </c>
      <c r="J4398" t="s">
        <v>620</v>
      </c>
      <c r="K4398">
        <v>70429955</v>
      </c>
      <c r="L4398" t="s">
        <v>24</v>
      </c>
      <c r="M4398" t="s">
        <v>239</v>
      </c>
      <c r="O4398" t="s">
        <v>621</v>
      </c>
      <c r="P4398" s="2">
        <v>0.791666666666667</v>
      </c>
      <c r="Q4398" s="2">
        <v>0.833333333333333</v>
      </c>
      <c r="R4398" t="s">
        <v>253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566</v>
      </c>
      <c r="AF4398" t="s">
        <v>260</v>
      </c>
      <c r="AG4398">
        <v>3</v>
      </c>
      <c r="AH4398">
        <v>16651882</v>
      </c>
      <c r="AI4398">
        <v>33680</v>
      </c>
    </row>
    <row r="4399" spans="1:35">
      <c r="A4399" t="s">
        <v>231</v>
      </c>
      <c r="B4399" s="1">
        <v>46290</v>
      </c>
      <c r="C4399">
        <v>1</v>
      </c>
      <c r="D4399" t="s">
        <v>232</v>
      </c>
      <c r="E4399" t="s">
        <v>563</v>
      </c>
      <c r="F4399" t="s">
        <v>25</v>
      </c>
      <c r="G4399">
        <v>99</v>
      </c>
      <c r="H4399" t="s">
        <v>617</v>
      </c>
      <c r="I4399">
        <v>472</v>
      </c>
      <c r="J4399" t="s">
        <v>620</v>
      </c>
      <c r="K4399">
        <v>70429955</v>
      </c>
      <c r="L4399" t="s">
        <v>24</v>
      </c>
      <c r="M4399" t="s">
        <v>239</v>
      </c>
      <c r="O4399" t="s">
        <v>621</v>
      </c>
      <c r="P4399" s="2">
        <v>0.791666666666667</v>
      </c>
      <c r="Q4399" s="2">
        <v>0.833333333333333</v>
      </c>
      <c r="R4399" t="s">
        <v>253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566</v>
      </c>
      <c r="AF4399" t="s">
        <v>260</v>
      </c>
      <c r="AG4399">
        <v>3</v>
      </c>
      <c r="AH4399">
        <v>16651882</v>
      </c>
      <c r="AI4399">
        <v>33680</v>
      </c>
    </row>
    <row r="4400" spans="1:35">
      <c r="A4400" t="s">
        <v>231</v>
      </c>
      <c r="B4400" s="1">
        <v>46294</v>
      </c>
      <c r="C4400">
        <v>1</v>
      </c>
      <c r="D4400" t="s">
        <v>232</v>
      </c>
      <c r="E4400" t="s">
        <v>563</v>
      </c>
      <c r="F4400" t="s">
        <v>25</v>
      </c>
      <c r="G4400">
        <v>99</v>
      </c>
      <c r="H4400" t="s">
        <v>617</v>
      </c>
      <c r="I4400">
        <v>472</v>
      </c>
      <c r="J4400" t="s">
        <v>620</v>
      </c>
      <c r="K4400">
        <v>70429955</v>
      </c>
      <c r="L4400" t="s">
        <v>24</v>
      </c>
      <c r="M4400" t="s">
        <v>239</v>
      </c>
      <c r="O4400" t="s">
        <v>261</v>
      </c>
      <c r="P4400" s="2">
        <v>0.541666666666667</v>
      </c>
      <c r="Q4400" s="2">
        <v>0.583333333333333</v>
      </c>
      <c r="R4400" t="s">
        <v>253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566</v>
      </c>
      <c r="AF4400" t="s">
        <v>260</v>
      </c>
      <c r="AG4400">
        <v>3</v>
      </c>
      <c r="AH4400">
        <v>16651882</v>
      </c>
      <c r="AI4400">
        <v>33680</v>
      </c>
    </row>
    <row r="4401" spans="1:35">
      <c r="A4401" t="s">
        <v>231</v>
      </c>
      <c r="B4401" s="1">
        <v>46295</v>
      </c>
      <c r="C4401">
        <v>1</v>
      </c>
      <c r="D4401" t="s">
        <v>232</v>
      </c>
      <c r="E4401" t="s">
        <v>563</v>
      </c>
      <c r="F4401" t="s">
        <v>25</v>
      </c>
      <c r="G4401">
        <v>99</v>
      </c>
      <c r="H4401" t="s">
        <v>617</v>
      </c>
      <c r="I4401">
        <v>472</v>
      </c>
      <c r="J4401" t="s">
        <v>620</v>
      </c>
      <c r="K4401">
        <v>70429955</v>
      </c>
      <c r="L4401" t="s">
        <v>24</v>
      </c>
      <c r="M4401" t="s">
        <v>239</v>
      </c>
      <c r="O4401" t="s">
        <v>261</v>
      </c>
      <c r="P4401" s="2">
        <v>0.541666666666667</v>
      </c>
      <c r="Q4401" s="2">
        <v>0.583333333333333</v>
      </c>
      <c r="R4401" t="s">
        <v>253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566</v>
      </c>
      <c r="AF4401" t="s">
        <v>260</v>
      </c>
      <c r="AG4401">
        <v>3</v>
      </c>
      <c r="AH4401">
        <v>16651882</v>
      </c>
      <c r="AI4401">
        <v>33680</v>
      </c>
    </row>
    <row r="4402" spans="1:35">
      <c r="A4402" t="s">
        <v>231</v>
      </c>
      <c r="B4402" s="1">
        <v>46270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40104912</v>
      </c>
      <c r="L4402" t="s">
        <v>522</v>
      </c>
      <c r="M4402" t="s">
        <v>239</v>
      </c>
      <c r="O4402" t="s">
        <v>275</v>
      </c>
      <c r="P4402" s="2">
        <v>0.5</v>
      </c>
      <c r="Q4402" s="2">
        <v>0.583333333333333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260</v>
      </c>
      <c r="AG4402">
        <v>0</v>
      </c>
      <c r="AH4402">
        <v>14823081</v>
      </c>
      <c r="AI4402">
        <v>85748</v>
      </c>
    </row>
    <row r="4403" spans="1:35">
      <c r="A4403" t="s">
        <v>231</v>
      </c>
      <c r="B4403" s="1">
        <v>46275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40104912</v>
      </c>
      <c r="L4403" t="s">
        <v>522</v>
      </c>
      <c r="M4403" t="s">
        <v>239</v>
      </c>
      <c r="O4403" t="s">
        <v>36</v>
      </c>
      <c r="P4403" s="2">
        <v>0.333333333333333</v>
      </c>
      <c r="Q4403" s="2">
        <v>0.458333333333333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260</v>
      </c>
      <c r="AG4403">
        <v>0</v>
      </c>
      <c r="AH4403">
        <v>14823081</v>
      </c>
      <c r="AI4403">
        <v>85748</v>
      </c>
    </row>
    <row r="4404" spans="1:35">
      <c r="A4404" t="s">
        <v>231</v>
      </c>
      <c r="B4404" s="1">
        <v>46279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40104912</v>
      </c>
      <c r="L4404" t="s">
        <v>522</v>
      </c>
      <c r="M4404" t="s">
        <v>239</v>
      </c>
      <c r="O4404" t="s">
        <v>16</v>
      </c>
      <c r="P4404" s="2">
        <v>0.333333333333333</v>
      </c>
      <c r="Q4404" s="2">
        <v>0.416666666666667</v>
      </c>
      <c r="R4404" t="s">
        <v>253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510</v>
      </c>
      <c r="AF4404" t="s">
        <v>260</v>
      </c>
      <c r="AG4404">
        <v>0</v>
      </c>
      <c r="AH4404">
        <v>14823081</v>
      </c>
      <c r="AI4404">
        <v>85748</v>
      </c>
    </row>
    <row r="4405" spans="1:35">
      <c r="A4405" t="s">
        <v>231</v>
      </c>
      <c r="B4405" s="1">
        <v>46273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40279246</v>
      </c>
      <c r="L4405" t="s">
        <v>167</v>
      </c>
      <c r="M4405" t="s">
        <v>239</v>
      </c>
      <c r="O4405" t="s">
        <v>16</v>
      </c>
      <c r="P4405" s="2">
        <v>0.333333333333333</v>
      </c>
      <c r="Q4405" s="2">
        <v>0.416666666666667</v>
      </c>
      <c r="R4405" t="s">
        <v>253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510</v>
      </c>
      <c r="AF4405" t="s">
        <v>260</v>
      </c>
      <c r="AG4405">
        <v>0</v>
      </c>
      <c r="AH4405">
        <v>14716250</v>
      </c>
      <c r="AI4405">
        <v>48694</v>
      </c>
    </row>
    <row r="4406" spans="1:35">
      <c r="A4406" t="s">
        <v>231</v>
      </c>
      <c r="B4406" s="1">
        <v>46289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41843692</v>
      </c>
      <c r="L4406" t="s">
        <v>527</v>
      </c>
      <c r="M4406" t="s">
        <v>298</v>
      </c>
      <c r="O4406" t="s">
        <v>628</v>
      </c>
      <c r="P4406" s="2">
        <v>0.708333333333333</v>
      </c>
      <c r="Q4406" s="2">
        <v>0.833333333333333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260</v>
      </c>
      <c r="AG4406">
        <v>0</v>
      </c>
      <c r="AH4406">
        <v>15605421</v>
      </c>
      <c r="AI4406">
        <v>60310</v>
      </c>
    </row>
    <row r="4407" spans="1:35">
      <c r="A4407" t="s">
        <v>231</v>
      </c>
      <c r="B4407" s="1">
        <v>46274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43352956</v>
      </c>
      <c r="L4407" t="s">
        <v>189</v>
      </c>
      <c r="M4407" t="s">
        <v>239</v>
      </c>
      <c r="O4407" t="s">
        <v>16</v>
      </c>
      <c r="P4407" s="2">
        <v>0.333333333333333</v>
      </c>
      <c r="Q4407" s="2">
        <v>0.416666666666667</v>
      </c>
      <c r="R4407" t="s">
        <v>253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510</v>
      </c>
      <c r="AF4407" t="s">
        <v>244</v>
      </c>
      <c r="AG4407">
        <v>0</v>
      </c>
      <c r="AH4407">
        <v>16618896</v>
      </c>
      <c r="AI4407">
        <v>57710</v>
      </c>
    </row>
    <row r="4408" spans="1:35">
      <c r="A4408" t="s">
        <v>231</v>
      </c>
      <c r="B4408" s="1">
        <v>46272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26</v>
      </c>
      <c r="J4408" t="s">
        <v>627</v>
      </c>
      <c r="K4408">
        <v>44840117</v>
      </c>
      <c r="L4408" t="s">
        <v>528</v>
      </c>
      <c r="M4408" t="s">
        <v>267</v>
      </c>
      <c r="O4408" t="s">
        <v>628</v>
      </c>
      <c r="P4408" s="2">
        <v>0.708333333333333</v>
      </c>
      <c r="Q4408" s="2">
        <v>0.833333333333333</v>
      </c>
      <c r="R4408" t="s">
        <v>253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510</v>
      </c>
      <c r="AF4408" t="s">
        <v>244</v>
      </c>
      <c r="AG4408">
        <v>0</v>
      </c>
      <c r="AH4408">
        <v>16625542</v>
      </c>
      <c r="AI4408">
        <v>87090</v>
      </c>
    </row>
    <row r="4409" spans="1:35">
      <c r="A4409" t="s">
        <v>231</v>
      </c>
      <c r="B4409" s="1">
        <v>46282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26</v>
      </c>
      <c r="J4409" t="s">
        <v>627</v>
      </c>
      <c r="K4409">
        <v>44840117</v>
      </c>
      <c r="L4409" t="s">
        <v>528</v>
      </c>
      <c r="M4409" t="s">
        <v>267</v>
      </c>
      <c r="O4409" t="s">
        <v>628</v>
      </c>
      <c r="P4409" s="2">
        <v>0.708333333333333</v>
      </c>
      <c r="Q4409" s="2">
        <v>0.833333333333333</v>
      </c>
      <c r="R4409" t="s">
        <v>253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510</v>
      </c>
      <c r="AF4409" t="s">
        <v>244</v>
      </c>
      <c r="AG4409">
        <v>0</v>
      </c>
      <c r="AH4409">
        <v>16625542</v>
      </c>
      <c r="AI4409">
        <v>87090</v>
      </c>
    </row>
    <row r="4410" spans="1:35">
      <c r="A4410" t="s">
        <v>231</v>
      </c>
      <c r="B4410" s="1">
        <v>46286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26</v>
      </c>
      <c r="J4410" t="s">
        <v>627</v>
      </c>
      <c r="K4410">
        <v>44840117</v>
      </c>
      <c r="L4410" t="s">
        <v>528</v>
      </c>
      <c r="M4410" t="s">
        <v>267</v>
      </c>
      <c r="O4410" t="s">
        <v>36</v>
      </c>
      <c r="P4410" s="2">
        <v>0.333333333333333</v>
      </c>
      <c r="Q4410" s="2">
        <v>0.458333333333333</v>
      </c>
      <c r="R4410" t="s">
        <v>253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510</v>
      </c>
      <c r="AF4410" t="s">
        <v>244</v>
      </c>
      <c r="AG4410">
        <v>0</v>
      </c>
      <c r="AH4410">
        <v>16625542</v>
      </c>
      <c r="AI4410">
        <v>87090</v>
      </c>
    </row>
    <row r="4411" spans="1:35">
      <c r="A4411" t="s">
        <v>231</v>
      </c>
      <c r="B4411" s="1">
        <v>46290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26</v>
      </c>
      <c r="J4411" t="s">
        <v>627</v>
      </c>
      <c r="K4411">
        <v>44840117</v>
      </c>
      <c r="L4411" t="s">
        <v>528</v>
      </c>
      <c r="M4411" t="s">
        <v>267</v>
      </c>
      <c r="O4411" t="s">
        <v>36</v>
      </c>
      <c r="P4411" s="2">
        <v>0.333333333333333</v>
      </c>
      <c r="Q4411" s="2">
        <v>0.458333333333333</v>
      </c>
      <c r="R4411" t="s">
        <v>253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510</v>
      </c>
      <c r="AF4411" t="s">
        <v>244</v>
      </c>
      <c r="AG4411">
        <v>0</v>
      </c>
      <c r="AH4411">
        <v>16625542</v>
      </c>
      <c r="AI4411">
        <v>87090</v>
      </c>
    </row>
    <row r="4412" spans="1:35">
      <c r="A4412" t="s">
        <v>231</v>
      </c>
      <c r="B4412" s="1">
        <v>46294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26</v>
      </c>
      <c r="J4412" t="s">
        <v>627</v>
      </c>
      <c r="K4412">
        <v>44840117</v>
      </c>
      <c r="L4412" t="s">
        <v>528</v>
      </c>
      <c r="M4412" t="s">
        <v>267</v>
      </c>
      <c r="O4412" t="s">
        <v>628</v>
      </c>
      <c r="P4412" s="2">
        <v>0.708333333333333</v>
      </c>
      <c r="Q4412" s="2">
        <v>0.833333333333333</v>
      </c>
      <c r="R4412" t="s">
        <v>253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510</v>
      </c>
      <c r="AF4412" t="s">
        <v>244</v>
      </c>
      <c r="AG4412">
        <v>0</v>
      </c>
      <c r="AH4412">
        <v>16625542</v>
      </c>
      <c r="AI4412">
        <v>87090</v>
      </c>
    </row>
    <row r="4413" spans="1:35">
      <c r="A4413" t="s">
        <v>231</v>
      </c>
      <c r="B4413" s="1">
        <v>46268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16785312</v>
      </c>
      <c r="L4413" t="s">
        <v>630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244</v>
      </c>
      <c r="AG4413">
        <v>0</v>
      </c>
      <c r="AH4413">
        <v>16614046</v>
      </c>
      <c r="AI4413">
        <v>42570</v>
      </c>
    </row>
    <row r="4414" spans="1:35">
      <c r="A4414" t="s">
        <v>231</v>
      </c>
      <c r="B4414" s="1">
        <v>46269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16785312</v>
      </c>
      <c r="L4414" t="s">
        <v>630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16614046</v>
      </c>
      <c r="AI4414">
        <v>42570</v>
      </c>
    </row>
    <row r="4415" spans="1:35">
      <c r="A4415" t="s">
        <v>231</v>
      </c>
      <c r="B4415" s="1">
        <v>46277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40104912</v>
      </c>
      <c r="L4415" t="s">
        <v>522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260</v>
      </c>
      <c r="AG4415">
        <v>0</v>
      </c>
      <c r="AH4415">
        <v>14823081</v>
      </c>
      <c r="AI4415">
        <v>85748</v>
      </c>
    </row>
    <row r="4416" spans="1:35">
      <c r="A4416" t="s">
        <v>231</v>
      </c>
      <c r="B4416" s="1">
        <v>46281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40104912</v>
      </c>
      <c r="L4416" t="s">
        <v>522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260</v>
      </c>
      <c r="AG4416">
        <v>0</v>
      </c>
      <c r="AH4416">
        <v>14823081</v>
      </c>
      <c r="AI4416">
        <v>85748</v>
      </c>
    </row>
    <row r="4417" spans="1:35">
      <c r="A4417" t="s">
        <v>231</v>
      </c>
      <c r="B4417" s="1">
        <v>46287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90</v>
      </c>
      <c r="J4417" t="s">
        <v>629</v>
      </c>
      <c r="K4417">
        <v>40104912</v>
      </c>
      <c r="L4417" t="s">
        <v>522</v>
      </c>
      <c r="M4417" t="s">
        <v>239</v>
      </c>
      <c r="O4417" t="s">
        <v>631</v>
      </c>
      <c r="P4417" s="2">
        <v>0.333333333333333</v>
      </c>
      <c r="Q4417" s="2">
        <v>0.833333333333333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260</v>
      </c>
      <c r="AG4417">
        <v>0</v>
      </c>
      <c r="AH4417">
        <v>14823081</v>
      </c>
      <c r="AI4417">
        <v>85748</v>
      </c>
    </row>
    <row r="4418" spans="1:35">
      <c r="A4418" t="s">
        <v>231</v>
      </c>
      <c r="B4418" s="1">
        <v>46282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90</v>
      </c>
      <c r="J4418" t="s">
        <v>629</v>
      </c>
      <c r="K4418">
        <v>40279246</v>
      </c>
      <c r="L4418" t="s">
        <v>167</v>
      </c>
      <c r="M4418" t="s">
        <v>239</v>
      </c>
      <c r="O4418" t="s">
        <v>631</v>
      </c>
      <c r="P4418" s="2">
        <v>0.333333333333333</v>
      </c>
      <c r="Q4418" s="2">
        <v>0.833333333333333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260</v>
      </c>
      <c r="AG4418">
        <v>0</v>
      </c>
      <c r="AH4418">
        <v>14716250</v>
      </c>
      <c r="AI4418">
        <v>48694</v>
      </c>
    </row>
    <row r="4419" spans="1:35">
      <c r="A4419" t="s">
        <v>231</v>
      </c>
      <c r="B4419" s="1">
        <v>46280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90</v>
      </c>
      <c r="J4419" t="s">
        <v>629</v>
      </c>
      <c r="K4419">
        <v>43064415</v>
      </c>
      <c r="L4419" t="s">
        <v>632</v>
      </c>
      <c r="M4419" t="s">
        <v>239</v>
      </c>
      <c r="O4419" t="s">
        <v>631</v>
      </c>
      <c r="P4419" s="2">
        <v>0.333333333333333</v>
      </c>
      <c r="Q4419" s="2">
        <v>0.833333333333333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16630041</v>
      </c>
      <c r="AI4419">
        <v>62173</v>
      </c>
    </row>
    <row r="4420" spans="1:35">
      <c r="A4420" t="s">
        <v>231</v>
      </c>
      <c r="B4420" s="1">
        <v>46286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90</v>
      </c>
      <c r="J4420" t="s">
        <v>629</v>
      </c>
      <c r="K4420">
        <v>43064415</v>
      </c>
      <c r="L4420" t="s">
        <v>632</v>
      </c>
      <c r="M4420" t="s">
        <v>239</v>
      </c>
      <c r="O4420" t="s">
        <v>631</v>
      </c>
      <c r="P4420" s="2">
        <v>0.333333333333333</v>
      </c>
      <c r="Q4420" s="2">
        <v>0.833333333333333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16630041</v>
      </c>
      <c r="AI4420">
        <v>62173</v>
      </c>
    </row>
    <row r="4421" spans="1:35">
      <c r="A4421" t="s">
        <v>231</v>
      </c>
      <c r="B4421" s="1">
        <v>46292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90</v>
      </c>
      <c r="J4421" t="s">
        <v>629</v>
      </c>
      <c r="K4421">
        <v>43352956</v>
      </c>
      <c r="L4421" t="s">
        <v>189</v>
      </c>
      <c r="M4421" t="s">
        <v>239</v>
      </c>
      <c r="O4421" t="s">
        <v>631</v>
      </c>
      <c r="P4421" s="2">
        <v>0.333333333333333</v>
      </c>
      <c r="Q4421" s="2">
        <v>0.833333333333333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244</v>
      </c>
      <c r="AG4421">
        <v>0</v>
      </c>
      <c r="AH4421">
        <v>16618896</v>
      </c>
      <c r="AI4421">
        <v>57710</v>
      </c>
    </row>
    <row r="4422" spans="1:35">
      <c r="A4422" t="s">
        <v>231</v>
      </c>
      <c r="B4422" s="1">
        <v>46277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16785312</v>
      </c>
      <c r="L4422" t="s">
        <v>630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244</v>
      </c>
      <c r="AG4422">
        <v>0</v>
      </c>
      <c r="AH4422">
        <v>16614046</v>
      </c>
      <c r="AI4422">
        <v>42570</v>
      </c>
    </row>
    <row r="4423" spans="1:35">
      <c r="A4423" t="s">
        <v>231</v>
      </c>
      <c r="B4423" s="1">
        <v>46283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16785312</v>
      </c>
      <c r="L4423" t="s">
        <v>630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244</v>
      </c>
      <c r="AG4423">
        <v>0</v>
      </c>
      <c r="AH4423">
        <v>16614046</v>
      </c>
      <c r="AI4423">
        <v>42570</v>
      </c>
    </row>
    <row r="4424" spans="1:35">
      <c r="A4424" t="s">
        <v>231</v>
      </c>
      <c r="B4424" s="1">
        <v>46289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16785312</v>
      </c>
      <c r="L4424" t="s">
        <v>630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244</v>
      </c>
      <c r="AG4424">
        <v>0</v>
      </c>
      <c r="AH4424">
        <v>16614046</v>
      </c>
      <c r="AI4424">
        <v>42570</v>
      </c>
    </row>
    <row r="4425" spans="1:35">
      <c r="A4425" t="s">
        <v>231</v>
      </c>
      <c r="B4425" s="1">
        <v>46292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16785312</v>
      </c>
      <c r="L4425" t="s">
        <v>630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244</v>
      </c>
      <c r="AG4425">
        <v>0</v>
      </c>
      <c r="AH4425">
        <v>16614046</v>
      </c>
      <c r="AI4425">
        <v>42570</v>
      </c>
    </row>
    <row r="4426" spans="1:35">
      <c r="A4426" t="s">
        <v>231</v>
      </c>
      <c r="B4426" s="1">
        <v>46266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40279246</v>
      </c>
      <c r="L4426" t="s">
        <v>167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260</v>
      </c>
      <c r="AG4426">
        <v>0</v>
      </c>
      <c r="AH4426">
        <v>14716250</v>
      </c>
      <c r="AI4426">
        <v>48694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40279246</v>
      </c>
      <c r="L4427" t="s">
        <v>167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260</v>
      </c>
      <c r="AG4427">
        <v>0</v>
      </c>
      <c r="AH4427">
        <v>14716250</v>
      </c>
      <c r="AI4427">
        <v>48694</v>
      </c>
    </row>
    <row r="4428" spans="1:35">
      <c r="A4428" t="s">
        <v>231</v>
      </c>
      <c r="B4428" s="1">
        <v>46279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40279246</v>
      </c>
      <c r="L4428" t="s">
        <v>167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260</v>
      </c>
      <c r="AG4428">
        <v>0</v>
      </c>
      <c r="AH4428">
        <v>14716250</v>
      </c>
      <c r="AI4428">
        <v>48694</v>
      </c>
    </row>
    <row r="4429" spans="1:35">
      <c r="A4429" t="s">
        <v>231</v>
      </c>
      <c r="B4429" s="1">
        <v>46290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40279246</v>
      </c>
      <c r="L4429" t="s">
        <v>167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260</v>
      </c>
      <c r="AG4429">
        <v>0</v>
      </c>
      <c r="AH4429">
        <v>14716250</v>
      </c>
      <c r="AI4429">
        <v>48694</v>
      </c>
    </row>
    <row r="4430" spans="1:35">
      <c r="A4430" t="s">
        <v>231</v>
      </c>
      <c r="B4430" s="1">
        <v>46293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40279246</v>
      </c>
      <c r="L4430" t="s">
        <v>167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260</v>
      </c>
      <c r="AG4430">
        <v>0</v>
      </c>
      <c r="AH4430">
        <v>14716250</v>
      </c>
      <c r="AI4430">
        <v>48694</v>
      </c>
    </row>
    <row r="4431" spans="1:35">
      <c r="A4431" t="s">
        <v>231</v>
      </c>
      <c r="B4431" s="1">
        <v>46268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43064415</v>
      </c>
      <c r="L4431" t="s">
        <v>632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16630041</v>
      </c>
      <c r="AI4431">
        <v>62173</v>
      </c>
    </row>
    <row r="4432" spans="1:35">
      <c r="A4432" t="s">
        <v>231</v>
      </c>
      <c r="B4432" s="1">
        <v>46274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43064415</v>
      </c>
      <c r="L4432" t="s">
        <v>632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16630041</v>
      </c>
      <c r="AI4432">
        <v>62173</v>
      </c>
    </row>
    <row r="4433" spans="1:35">
      <c r="A4433" t="s">
        <v>231</v>
      </c>
      <c r="B4433" s="1">
        <v>46287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43064415</v>
      </c>
      <c r="L4433" t="s">
        <v>632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16630041</v>
      </c>
      <c r="AI4433">
        <v>62173</v>
      </c>
    </row>
    <row r="4434" spans="1:35">
      <c r="A4434" t="s">
        <v>231</v>
      </c>
      <c r="B4434" s="1">
        <v>46269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43352956</v>
      </c>
      <c r="L4434" t="s">
        <v>189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16618896</v>
      </c>
      <c r="AI4434">
        <v>57710</v>
      </c>
    </row>
    <row r="4435" spans="1:35">
      <c r="A4435" t="s">
        <v>231</v>
      </c>
      <c r="B4435" s="1">
        <v>46280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43352956</v>
      </c>
      <c r="L4435" t="s">
        <v>189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16618896</v>
      </c>
      <c r="AI4435">
        <v>57710</v>
      </c>
    </row>
    <row r="4436" spans="1:35">
      <c r="A4436" t="s">
        <v>231</v>
      </c>
      <c r="B4436" s="1">
        <v>46286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43352956</v>
      </c>
      <c r="L4436" t="s">
        <v>189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16618896</v>
      </c>
      <c r="AI4436">
        <v>57710</v>
      </c>
    </row>
    <row r="4437" spans="1:35">
      <c r="A4437" t="s">
        <v>231</v>
      </c>
      <c r="B4437" s="1">
        <v>46272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44585811</v>
      </c>
      <c r="L4437" t="s">
        <v>123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15970043</v>
      </c>
      <c r="AI4437">
        <v>63211</v>
      </c>
    </row>
    <row r="4438" spans="1:35">
      <c r="A4438" t="s">
        <v>231</v>
      </c>
      <c r="B4438" s="1">
        <v>46284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44585811</v>
      </c>
      <c r="L4438" t="s">
        <v>123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15970043</v>
      </c>
      <c r="AI4438">
        <v>63211</v>
      </c>
    </row>
    <row r="4439" spans="1:35">
      <c r="A4439" t="s">
        <v>231</v>
      </c>
      <c r="B4439" s="1">
        <v>46288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44585811</v>
      </c>
      <c r="L4439" t="s">
        <v>123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15970043</v>
      </c>
      <c r="AI4439">
        <v>63211</v>
      </c>
    </row>
    <row r="4440" spans="1:35">
      <c r="A4440" t="s">
        <v>231</v>
      </c>
      <c r="B4440" s="1">
        <v>46295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91</v>
      </c>
      <c r="J4440" t="s">
        <v>633</v>
      </c>
      <c r="K4440">
        <v>44585811</v>
      </c>
      <c r="L4440" t="s">
        <v>123</v>
      </c>
      <c r="M4440" t="s">
        <v>239</v>
      </c>
      <c r="O4440" t="s">
        <v>634</v>
      </c>
      <c r="P4440" s="2">
        <v>0.833333333333333</v>
      </c>
      <c r="Q4440" s="2">
        <v>0.333333333333333</v>
      </c>
      <c r="R4440" t="s">
        <v>253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510</v>
      </c>
      <c r="AF4440" t="s">
        <v>244</v>
      </c>
      <c r="AG4440">
        <v>0</v>
      </c>
      <c r="AH4440">
        <v>15970043</v>
      </c>
      <c r="AI4440">
        <v>63211</v>
      </c>
    </row>
    <row r="4441" spans="1:35">
      <c r="A4441" t="s">
        <v>231</v>
      </c>
      <c r="B4441" s="1">
        <v>46276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91</v>
      </c>
      <c r="J4441" t="s">
        <v>633</v>
      </c>
      <c r="K4441">
        <v>44941046</v>
      </c>
      <c r="L4441" t="s">
        <v>157</v>
      </c>
      <c r="M4441" t="s">
        <v>239</v>
      </c>
      <c r="O4441" t="s">
        <v>634</v>
      </c>
      <c r="P4441" s="2">
        <v>0.833333333333333</v>
      </c>
      <c r="Q4441" s="2">
        <v>0.333333333333333</v>
      </c>
      <c r="R4441" t="s">
        <v>253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510</v>
      </c>
      <c r="AF4441" t="s">
        <v>244</v>
      </c>
      <c r="AG4441">
        <v>0</v>
      </c>
      <c r="AH4441">
        <v>16621669</v>
      </c>
      <c r="AI4441">
        <v>57950</v>
      </c>
    </row>
    <row r="4442" spans="1:35">
      <c r="A4442" t="s">
        <v>231</v>
      </c>
      <c r="B4442" s="1">
        <v>46281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91</v>
      </c>
      <c r="J4442" t="s">
        <v>633</v>
      </c>
      <c r="K4442">
        <v>44941046</v>
      </c>
      <c r="L4442" t="s">
        <v>157</v>
      </c>
      <c r="M4442" t="s">
        <v>239</v>
      </c>
      <c r="O4442" t="s">
        <v>634</v>
      </c>
      <c r="P4442" s="2">
        <v>0.833333333333333</v>
      </c>
      <c r="Q4442" s="2">
        <v>0.333333333333333</v>
      </c>
      <c r="R4442" t="s">
        <v>253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510</v>
      </c>
      <c r="AF4442" t="s">
        <v>244</v>
      </c>
      <c r="AG4442">
        <v>0</v>
      </c>
      <c r="AH4442">
        <v>16621669</v>
      </c>
      <c r="AI4442">
        <v>57950</v>
      </c>
    </row>
    <row r="4443" spans="1:35">
      <c r="A4443" t="s">
        <v>231</v>
      </c>
      <c r="B4443" s="1">
        <v>46285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91</v>
      </c>
      <c r="J4443" t="s">
        <v>633</v>
      </c>
      <c r="K4443">
        <v>44941046</v>
      </c>
      <c r="L4443" t="s">
        <v>157</v>
      </c>
      <c r="M4443" t="s">
        <v>239</v>
      </c>
      <c r="O4443" t="s">
        <v>634</v>
      </c>
      <c r="P4443" s="2">
        <v>0.833333333333333</v>
      </c>
      <c r="Q4443" s="2">
        <v>0.333333333333333</v>
      </c>
      <c r="R4443" t="s">
        <v>253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510</v>
      </c>
      <c r="AF4443" t="s">
        <v>244</v>
      </c>
      <c r="AG4443">
        <v>0</v>
      </c>
      <c r="AH4443">
        <v>16621669</v>
      </c>
      <c r="AI4443">
        <v>57950</v>
      </c>
    </row>
    <row r="4444" spans="1:35">
      <c r="A4444" t="s">
        <v>231</v>
      </c>
      <c r="B4444" s="1">
        <v>46291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91</v>
      </c>
      <c r="J4444" t="s">
        <v>633</v>
      </c>
      <c r="K4444">
        <v>44941046</v>
      </c>
      <c r="L4444" t="s">
        <v>157</v>
      </c>
      <c r="M4444" t="s">
        <v>239</v>
      </c>
      <c r="O4444" t="s">
        <v>634</v>
      </c>
      <c r="P4444" s="2">
        <v>0.833333333333333</v>
      </c>
      <c r="Q4444" s="2">
        <v>0.333333333333333</v>
      </c>
      <c r="R4444" t="s">
        <v>253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510</v>
      </c>
      <c r="AF4444" t="s">
        <v>244</v>
      </c>
      <c r="AG4444">
        <v>0</v>
      </c>
      <c r="AH4444">
        <v>16621669</v>
      </c>
      <c r="AI4444">
        <v>57950</v>
      </c>
    </row>
    <row r="4445" spans="1:35">
      <c r="A4445" t="s">
        <v>231</v>
      </c>
      <c r="B4445" s="1">
        <v>46268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123</v>
      </c>
      <c r="J4445" t="s">
        <v>635</v>
      </c>
      <c r="K4445">
        <v>40104912</v>
      </c>
      <c r="L4445" t="s">
        <v>522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260</v>
      </c>
      <c r="AG4445">
        <v>0</v>
      </c>
      <c r="AH4445">
        <v>14823081</v>
      </c>
      <c r="AI4445">
        <v>85748</v>
      </c>
    </row>
    <row r="4446" spans="1:35">
      <c r="A4446" t="s">
        <v>231</v>
      </c>
      <c r="B4446" s="1">
        <v>46272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123</v>
      </c>
      <c r="J4446" t="s">
        <v>635</v>
      </c>
      <c r="K4446">
        <v>43064415</v>
      </c>
      <c r="L4446" t="s">
        <v>632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16630041</v>
      </c>
      <c r="AI4446">
        <v>62173</v>
      </c>
    </row>
    <row r="4447" spans="1:35">
      <c r="A4447" t="s">
        <v>231</v>
      </c>
      <c r="B4447" s="1">
        <v>46293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123</v>
      </c>
      <c r="J4447" t="s">
        <v>635</v>
      </c>
      <c r="K4447">
        <v>43064415</v>
      </c>
      <c r="L4447" t="s">
        <v>632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16630041</v>
      </c>
      <c r="AI4447">
        <v>62173</v>
      </c>
    </row>
    <row r="4448" spans="1:35">
      <c r="A4448" t="s">
        <v>231</v>
      </c>
      <c r="B4448" s="1">
        <v>46266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123</v>
      </c>
      <c r="J4448" t="s">
        <v>635</v>
      </c>
      <c r="K4448">
        <v>43352956</v>
      </c>
      <c r="L4448" t="s">
        <v>189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16618896</v>
      </c>
      <c r="AI4448">
        <v>57710</v>
      </c>
    </row>
    <row r="4449" spans="1:35">
      <c r="A4449" t="s">
        <v>231</v>
      </c>
      <c r="B4449" s="1">
        <v>46270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16785312</v>
      </c>
      <c r="L4449" t="s">
        <v>630</v>
      </c>
      <c r="M4449" t="s">
        <v>239</v>
      </c>
      <c r="O4449" t="s">
        <v>132</v>
      </c>
      <c r="P4449" s="2">
        <v>0.333333333333333</v>
      </c>
      <c r="Q4449" s="2">
        <v>0.583333333333333</v>
      </c>
      <c r="R4449" t="s">
        <v>253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510</v>
      </c>
      <c r="AF4449" t="s">
        <v>244</v>
      </c>
      <c r="AG4449">
        <v>0</v>
      </c>
      <c r="AH4449">
        <v>16614046</v>
      </c>
      <c r="AI4449">
        <v>42570</v>
      </c>
    </row>
    <row r="4450" spans="1:35">
      <c r="A4450" t="s">
        <v>231</v>
      </c>
      <c r="B4450" s="1">
        <v>46282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137</v>
      </c>
      <c r="J4450" t="s">
        <v>636</v>
      </c>
      <c r="K4450">
        <v>16785312</v>
      </c>
      <c r="L4450" t="s">
        <v>630</v>
      </c>
      <c r="M4450" t="s">
        <v>239</v>
      </c>
      <c r="O4450" t="s">
        <v>132</v>
      </c>
      <c r="P4450" s="2">
        <v>0.333333333333333</v>
      </c>
      <c r="Q4450" s="2">
        <v>0.583333333333333</v>
      </c>
      <c r="R4450" t="s">
        <v>253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510</v>
      </c>
      <c r="AF4450" t="s">
        <v>244</v>
      </c>
      <c r="AG4450">
        <v>0</v>
      </c>
      <c r="AH4450">
        <v>16614046</v>
      </c>
      <c r="AI4450">
        <v>42570</v>
      </c>
    </row>
    <row r="4451" spans="1:35">
      <c r="A4451" t="s">
        <v>231</v>
      </c>
      <c r="B4451" s="1">
        <v>46283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137</v>
      </c>
      <c r="J4451" t="s">
        <v>636</v>
      </c>
      <c r="K4451">
        <v>16785312</v>
      </c>
      <c r="L4451" t="s">
        <v>630</v>
      </c>
      <c r="M4451" t="s">
        <v>239</v>
      </c>
      <c r="O4451" t="s">
        <v>132</v>
      </c>
      <c r="P4451" s="2">
        <v>0.333333333333333</v>
      </c>
      <c r="Q4451" s="2">
        <v>0.583333333333333</v>
      </c>
      <c r="R4451" t="s">
        <v>253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510</v>
      </c>
      <c r="AF4451" t="s">
        <v>244</v>
      </c>
      <c r="AG4451">
        <v>0</v>
      </c>
      <c r="AH4451">
        <v>16614046</v>
      </c>
      <c r="AI4451">
        <v>42570</v>
      </c>
    </row>
    <row r="4452" spans="1:35">
      <c r="A4452" t="s">
        <v>231</v>
      </c>
      <c r="B4452" s="1">
        <v>46286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137</v>
      </c>
      <c r="J4452" t="s">
        <v>636</v>
      </c>
      <c r="K4452">
        <v>16785312</v>
      </c>
      <c r="L4452" t="s">
        <v>630</v>
      </c>
      <c r="M4452" t="s">
        <v>239</v>
      </c>
      <c r="O4452" t="s">
        <v>132</v>
      </c>
      <c r="P4452" s="2">
        <v>0.333333333333333</v>
      </c>
      <c r="Q4452" s="2">
        <v>0.583333333333333</v>
      </c>
      <c r="R4452" t="s">
        <v>253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510</v>
      </c>
      <c r="AF4452" t="s">
        <v>244</v>
      </c>
      <c r="AG4452">
        <v>0</v>
      </c>
      <c r="AH4452">
        <v>16614046</v>
      </c>
      <c r="AI4452">
        <v>42570</v>
      </c>
    </row>
    <row r="4453" spans="1:35">
      <c r="A4453" t="s">
        <v>231</v>
      </c>
      <c r="B4453" s="1">
        <v>46295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137</v>
      </c>
      <c r="J4453" t="s">
        <v>636</v>
      </c>
      <c r="K4453">
        <v>16785312</v>
      </c>
      <c r="L4453" t="s">
        <v>630</v>
      </c>
      <c r="M4453" t="s">
        <v>239</v>
      </c>
      <c r="O4453" t="s">
        <v>132</v>
      </c>
      <c r="P4453" s="2">
        <v>0.333333333333333</v>
      </c>
      <c r="Q4453" s="2">
        <v>0.583333333333333</v>
      </c>
      <c r="R4453" t="s">
        <v>253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510</v>
      </c>
      <c r="AF4453" t="s">
        <v>244</v>
      </c>
      <c r="AG4453">
        <v>0</v>
      </c>
      <c r="AH4453">
        <v>16614046</v>
      </c>
      <c r="AI4453">
        <v>42570</v>
      </c>
    </row>
    <row r="4454" spans="1:35">
      <c r="A4454" t="s">
        <v>231</v>
      </c>
      <c r="B4454" s="1">
        <v>46285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137</v>
      </c>
      <c r="J4454" t="s">
        <v>636</v>
      </c>
      <c r="K4454">
        <v>41843692</v>
      </c>
      <c r="L4454" t="s">
        <v>527</v>
      </c>
      <c r="M4454" t="s">
        <v>298</v>
      </c>
      <c r="O4454" t="s">
        <v>36</v>
      </c>
      <c r="P4454" s="2">
        <v>0.333333333333333</v>
      </c>
      <c r="Q4454" s="2">
        <v>0.458333333333333</v>
      </c>
      <c r="R4454" t="s">
        <v>253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510</v>
      </c>
      <c r="AF4454" t="s">
        <v>260</v>
      </c>
      <c r="AG4454">
        <v>0</v>
      </c>
      <c r="AH4454">
        <v>15605421</v>
      </c>
      <c r="AI4454">
        <v>60310</v>
      </c>
    </row>
    <row r="4455" spans="1:35">
      <c r="A4455" t="s">
        <v>231</v>
      </c>
      <c r="B4455" s="1">
        <v>46295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17891704</v>
      </c>
      <c r="L4455" t="s">
        <v>47</v>
      </c>
      <c r="M4455" t="s">
        <v>239</v>
      </c>
      <c r="O4455" t="s">
        <v>619</v>
      </c>
      <c r="P4455" s="2">
        <v>0.75</v>
      </c>
      <c r="Q4455" s="2">
        <v>0.833333333333333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14340952</v>
      </c>
      <c r="AI4455">
        <v>27003</v>
      </c>
    </row>
    <row r="4456" spans="1:35">
      <c r="A4456" t="s">
        <v>231</v>
      </c>
      <c r="B4456" s="1">
        <v>46282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18097109</v>
      </c>
      <c r="L4456" t="s">
        <v>65</v>
      </c>
      <c r="M4456" t="s">
        <v>239</v>
      </c>
      <c r="O4456" t="s">
        <v>275</v>
      </c>
      <c r="P4456" s="2">
        <v>0.5</v>
      </c>
      <c r="Q4456" s="2">
        <v>0.583333333333333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14007952</v>
      </c>
      <c r="AI4456">
        <v>78705</v>
      </c>
    </row>
    <row r="4457" spans="1:35">
      <c r="A4457" t="s">
        <v>231</v>
      </c>
      <c r="B4457" s="1">
        <v>46284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18097109</v>
      </c>
      <c r="L4457" t="s">
        <v>65</v>
      </c>
      <c r="M4457" t="s">
        <v>239</v>
      </c>
      <c r="O4457" t="s">
        <v>275</v>
      </c>
      <c r="P4457" s="2">
        <v>0.5</v>
      </c>
      <c r="Q4457" s="2">
        <v>0.583333333333333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14007952</v>
      </c>
      <c r="AI4457">
        <v>78705</v>
      </c>
    </row>
    <row r="4458" spans="1:35">
      <c r="A4458" t="s">
        <v>231</v>
      </c>
      <c r="B4458" s="1">
        <v>46287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18097109</v>
      </c>
      <c r="L4458" t="s">
        <v>65</v>
      </c>
      <c r="M4458" t="s">
        <v>239</v>
      </c>
      <c r="O4458" t="s">
        <v>275</v>
      </c>
      <c r="P4458" s="2">
        <v>0.5</v>
      </c>
      <c r="Q4458" s="2">
        <v>0.583333333333333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14007952</v>
      </c>
      <c r="AI4458">
        <v>78705</v>
      </c>
    </row>
    <row r="4459" spans="1:35">
      <c r="A4459" t="s">
        <v>231</v>
      </c>
      <c r="B4459" s="1">
        <v>46289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18097109</v>
      </c>
      <c r="L4459" t="s">
        <v>65</v>
      </c>
      <c r="M4459" t="s">
        <v>239</v>
      </c>
      <c r="O4459" t="s">
        <v>275</v>
      </c>
      <c r="P4459" s="2">
        <v>0.5</v>
      </c>
      <c r="Q4459" s="2">
        <v>0.583333333333333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260</v>
      </c>
      <c r="AG4459">
        <v>0</v>
      </c>
      <c r="AH4459">
        <v>14007952</v>
      </c>
      <c r="AI4459">
        <v>78705</v>
      </c>
    </row>
    <row r="4460" spans="1:35">
      <c r="A4460" t="s">
        <v>231</v>
      </c>
      <c r="B4460" s="1">
        <v>46291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18097109</v>
      </c>
      <c r="L4460" t="s">
        <v>65</v>
      </c>
      <c r="M4460" t="s">
        <v>239</v>
      </c>
      <c r="O4460" t="s">
        <v>275</v>
      </c>
      <c r="P4460" s="2">
        <v>0.5</v>
      </c>
      <c r="Q4460" s="2">
        <v>0.583333333333333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260</v>
      </c>
      <c r="AG4460">
        <v>0</v>
      </c>
      <c r="AH4460">
        <v>14007952</v>
      </c>
      <c r="AI4460">
        <v>78705</v>
      </c>
    </row>
    <row r="4461" spans="1:35">
      <c r="A4461" t="s">
        <v>231</v>
      </c>
      <c r="B4461" s="1">
        <v>46283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18826464</v>
      </c>
      <c r="L4461" t="s">
        <v>128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260</v>
      </c>
      <c r="AG4461">
        <v>0</v>
      </c>
      <c r="AH4461">
        <v>13192707</v>
      </c>
      <c r="AI4461">
        <v>24988</v>
      </c>
    </row>
    <row r="4462" spans="1:35">
      <c r="A4462" t="s">
        <v>231</v>
      </c>
      <c r="B4462" s="1">
        <v>46293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18826464</v>
      </c>
      <c r="L4462" t="s">
        <v>128</v>
      </c>
      <c r="M4462" t="s">
        <v>239</v>
      </c>
      <c r="O4462" t="s">
        <v>619</v>
      </c>
      <c r="P4462" s="2">
        <v>0.75</v>
      </c>
      <c r="Q4462" s="2">
        <v>0.833333333333333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13192707</v>
      </c>
      <c r="AI4462">
        <v>24988</v>
      </c>
    </row>
    <row r="4463" spans="1:35">
      <c r="A4463" t="s">
        <v>231</v>
      </c>
      <c r="B4463" s="1">
        <v>46275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18854203</v>
      </c>
      <c r="L4463" t="s">
        <v>56</v>
      </c>
      <c r="M4463" t="s">
        <v>239</v>
      </c>
      <c r="O4463" t="s">
        <v>619</v>
      </c>
      <c r="P4463" s="2">
        <v>0.75</v>
      </c>
      <c r="Q4463" s="2">
        <v>0.833333333333333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13910843</v>
      </c>
      <c r="AI4463">
        <v>25066</v>
      </c>
    </row>
    <row r="4464" spans="1:35">
      <c r="A4464" t="s">
        <v>231</v>
      </c>
      <c r="B4464" s="1">
        <v>46269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26729294</v>
      </c>
      <c r="L4464" t="s">
        <v>67</v>
      </c>
      <c r="M4464" t="s">
        <v>239</v>
      </c>
      <c r="O4464" t="s">
        <v>619</v>
      </c>
      <c r="P4464" s="2">
        <v>0.75</v>
      </c>
      <c r="Q4464" s="2">
        <v>0.833333333333333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264</v>
      </c>
      <c r="AG4464">
        <v>0</v>
      </c>
      <c r="AH4464">
        <v>12752574</v>
      </c>
      <c r="AI4464">
        <v>18060</v>
      </c>
    </row>
    <row r="4465" spans="1:35">
      <c r="A4465" t="s">
        <v>231</v>
      </c>
      <c r="B4465" s="1">
        <v>46276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26729294</v>
      </c>
      <c r="L4465" t="s">
        <v>67</v>
      </c>
      <c r="M4465" t="s">
        <v>239</v>
      </c>
      <c r="O4465" t="s">
        <v>619</v>
      </c>
      <c r="P4465" s="2">
        <v>0.75</v>
      </c>
      <c r="Q4465" s="2">
        <v>0.833333333333333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264</v>
      </c>
      <c r="AG4465">
        <v>0</v>
      </c>
      <c r="AH4465">
        <v>12752574</v>
      </c>
      <c r="AI4465">
        <v>18060</v>
      </c>
    </row>
    <row r="4466" spans="1:35">
      <c r="A4466" t="s">
        <v>231</v>
      </c>
      <c r="B4466" s="1">
        <v>46279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26729294</v>
      </c>
      <c r="L4466" t="s">
        <v>67</v>
      </c>
      <c r="M4466" t="s">
        <v>239</v>
      </c>
      <c r="O4466" t="s">
        <v>619</v>
      </c>
      <c r="P4466" s="2">
        <v>0.75</v>
      </c>
      <c r="Q4466" s="2">
        <v>0.833333333333333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264</v>
      </c>
      <c r="AG4466">
        <v>0</v>
      </c>
      <c r="AH4466">
        <v>12752574</v>
      </c>
      <c r="AI4466">
        <v>18060</v>
      </c>
    </row>
    <row r="4467" spans="1:35">
      <c r="A4467" t="s">
        <v>231</v>
      </c>
      <c r="B4467" s="1">
        <v>46268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46269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46274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46275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472</v>
      </c>
      <c r="J4470" t="s">
        <v>620</v>
      </c>
      <c r="K4470">
        <v>40661036</v>
      </c>
      <c r="L4470" t="s">
        <v>141</v>
      </c>
      <c r="M4470" t="s">
        <v>239</v>
      </c>
      <c r="O4470" t="s">
        <v>275</v>
      </c>
      <c r="P4470" s="2">
        <v>0.5</v>
      </c>
      <c r="Q4470" s="2">
        <v>0.583333333333333</v>
      </c>
      <c r="R4470" t="s">
        <v>253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510</v>
      </c>
      <c r="AF4470" t="s">
        <v>260</v>
      </c>
      <c r="AG4470">
        <v>0</v>
      </c>
      <c r="AH4470">
        <v>16611056</v>
      </c>
      <c r="AI4470">
        <v>61697</v>
      </c>
    </row>
    <row r="4471" spans="1:35">
      <c r="A4471" t="s">
        <v>231</v>
      </c>
      <c r="B4471" s="1">
        <v>46282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472</v>
      </c>
      <c r="J4471" t="s">
        <v>620</v>
      </c>
      <c r="K4471">
        <v>40661036</v>
      </c>
      <c r="L4471" t="s">
        <v>141</v>
      </c>
      <c r="M4471" t="s">
        <v>239</v>
      </c>
      <c r="O4471" t="s">
        <v>275</v>
      </c>
      <c r="P4471" s="2">
        <v>0.5</v>
      </c>
      <c r="Q4471" s="2">
        <v>0.583333333333333</v>
      </c>
      <c r="R4471" t="s">
        <v>253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510</v>
      </c>
      <c r="AF4471" t="s">
        <v>260</v>
      </c>
      <c r="AG4471">
        <v>0</v>
      </c>
      <c r="AH4471">
        <v>16611056</v>
      </c>
      <c r="AI4471">
        <v>61697</v>
      </c>
    </row>
    <row r="4472" spans="1:35">
      <c r="A4472" t="s">
        <v>231</v>
      </c>
      <c r="B4472" s="1">
        <v>46283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472</v>
      </c>
      <c r="J4472" t="s">
        <v>620</v>
      </c>
      <c r="K4472">
        <v>40661036</v>
      </c>
      <c r="L4472" t="s">
        <v>141</v>
      </c>
      <c r="M4472" t="s">
        <v>239</v>
      </c>
      <c r="O4472" t="s">
        <v>275</v>
      </c>
      <c r="P4472" s="2">
        <v>0.5</v>
      </c>
      <c r="Q4472" s="2">
        <v>0.583333333333333</v>
      </c>
      <c r="R4472" t="s">
        <v>253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510</v>
      </c>
      <c r="AF4472" t="s">
        <v>260</v>
      </c>
      <c r="AG4472">
        <v>0</v>
      </c>
      <c r="AH4472">
        <v>16611056</v>
      </c>
      <c r="AI4472">
        <v>61697</v>
      </c>
    </row>
    <row r="4473" spans="1:35">
      <c r="A4473" t="s">
        <v>231</v>
      </c>
      <c r="B4473" s="1">
        <v>46289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472</v>
      </c>
      <c r="J4473" t="s">
        <v>620</v>
      </c>
      <c r="K4473">
        <v>40661036</v>
      </c>
      <c r="L4473" t="s">
        <v>141</v>
      </c>
      <c r="M4473" t="s">
        <v>239</v>
      </c>
      <c r="O4473" t="s">
        <v>275</v>
      </c>
      <c r="P4473" s="2">
        <v>0.5</v>
      </c>
      <c r="Q4473" s="2">
        <v>0.583333333333333</v>
      </c>
      <c r="R4473" t="s">
        <v>253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510</v>
      </c>
      <c r="AF4473" t="s">
        <v>260</v>
      </c>
      <c r="AG4473">
        <v>0</v>
      </c>
      <c r="AH4473">
        <v>16611056</v>
      </c>
      <c r="AI4473">
        <v>61697</v>
      </c>
    </row>
    <row r="4474" spans="1:35">
      <c r="A4474" t="s">
        <v>231</v>
      </c>
      <c r="B4474" s="1">
        <v>46290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472</v>
      </c>
      <c r="J4474" t="s">
        <v>620</v>
      </c>
      <c r="K4474">
        <v>40661036</v>
      </c>
      <c r="L4474" t="s">
        <v>141</v>
      </c>
      <c r="M4474" t="s">
        <v>239</v>
      </c>
      <c r="O4474" t="s">
        <v>275</v>
      </c>
      <c r="P4474" s="2">
        <v>0.5</v>
      </c>
      <c r="Q4474" s="2">
        <v>0.583333333333333</v>
      </c>
      <c r="R4474" t="s">
        <v>253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510</v>
      </c>
      <c r="AF4474" t="s">
        <v>260</v>
      </c>
      <c r="AG4474">
        <v>0</v>
      </c>
      <c r="AH4474">
        <v>16611056</v>
      </c>
      <c r="AI4474">
        <v>61697</v>
      </c>
    </row>
    <row r="4475" spans="1:35">
      <c r="A4475" t="s">
        <v>231</v>
      </c>
      <c r="B4475" s="1">
        <v>46272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46275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16785312</v>
      </c>
      <c r="L4476" t="s">
        <v>630</v>
      </c>
      <c r="M4476" t="s">
        <v>239</v>
      </c>
      <c r="O4476" t="s">
        <v>132</v>
      </c>
      <c r="P4476" s="2">
        <v>0.333333333333333</v>
      </c>
      <c r="Q4476" s="2">
        <v>0.583333333333333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244</v>
      </c>
      <c r="AG4476">
        <v>0</v>
      </c>
      <c r="AH4476">
        <v>16614046</v>
      </c>
      <c r="AI4476">
        <v>42570</v>
      </c>
    </row>
    <row r="4477" spans="1:35">
      <c r="A4477" t="s">
        <v>231</v>
      </c>
      <c r="B4477" s="1">
        <v>46279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16785312</v>
      </c>
      <c r="L4477" t="s">
        <v>630</v>
      </c>
      <c r="M4477" t="s">
        <v>239</v>
      </c>
      <c r="O4477" t="s">
        <v>132</v>
      </c>
      <c r="P4477" s="2">
        <v>0.333333333333333</v>
      </c>
      <c r="Q4477" s="2">
        <v>0.583333333333333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244</v>
      </c>
      <c r="AG4477">
        <v>0</v>
      </c>
      <c r="AH4477">
        <v>16614046</v>
      </c>
      <c r="AI4477">
        <v>42570</v>
      </c>
    </row>
    <row r="4478" spans="1:35">
      <c r="A4478" t="s">
        <v>231</v>
      </c>
      <c r="B4478" s="1">
        <v>46280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16785312</v>
      </c>
      <c r="L4478" t="s">
        <v>630</v>
      </c>
      <c r="M4478" t="s">
        <v>239</v>
      </c>
      <c r="O4478" t="s">
        <v>132</v>
      </c>
      <c r="P4478" s="2">
        <v>0.333333333333333</v>
      </c>
      <c r="Q4478" s="2">
        <v>0.583333333333333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244</v>
      </c>
      <c r="AG4478">
        <v>0</v>
      </c>
      <c r="AH4478">
        <v>16614046</v>
      </c>
      <c r="AI4478">
        <v>42570</v>
      </c>
    </row>
    <row r="4479" spans="1:35">
      <c r="A4479" t="s">
        <v>231</v>
      </c>
      <c r="B4479" s="1">
        <v>46285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16785312</v>
      </c>
      <c r="L4479" t="s">
        <v>630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244</v>
      </c>
      <c r="AG4479">
        <v>0</v>
      </c>
      <c r="AH4479">
        <v>16614046</v>
      </c>
      <c r="AI4479">
        <v>42570</v>
      </c>
    </row>
    <row r="4480" spans="1:35">
      <c r="A4480" t="s">
        <v>231</v>
      </c>
      <c r="B4480" s="1">
        <v>46287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16785312</v>
      </c>
      <c r="L4480" t="s">
        <v>630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244</v>
      </c>
      <c r="AG4480">
        <v>0</v>
      </c>
      <c r="AH4480">
        <v>16614046</v>
      </c>
      <c r="AI4480">
        <v>42570</v>
      </c>
    </row>
    <row r="4481" spans="1:35">
      <c r="A4481" t="s">
        <v>231</v>
      </c>
      <c r="B4481" s="1">
        <v>46291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26729294</v>
      </c>
      <c r="L4481" t="s">
        <v>67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264</v>
      </c>
      <c r="AG4481">
        <v>0</v>
      </c>
      <c r="AH4481">
        <v>12752574</v>
      </c>
      <c r="AI4481">
        <v>18060</v>
      </c>
    </row>
    <row r="4482" spans="1:35">
      <c r="A4482" t="s">
        <v>231</v>
      </c>
      <c r="B4482" s="1">
        <v>46266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46269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133</v>
      </c>
      <c r="P4483" s="2">
        <v>0.583333333333333</v>
      </c>
      <c r="Q4483" s="2">
        <v>0.833333333333333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46270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46271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132</v>
      </c>
      <c r="P4485" s="2">
        <v>0.333333333333333</v>
      </c>
      <c r="Q4485" s="2">
        <v>0.583333333333333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46271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46272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46273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46274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133</v>
      </c>
      <c r="P4489" s="2">
        <v>0.583333333333333</v>
      </c>
      <c r="Q4489" s="2">
        <v>0.833333333333333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46275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46278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40104912</v>
      </c>
      <c r="L4491" t="s">
        <v>522</v>
      </c>
      <c r="M4491" t="s">
        <v>239</v>
      </c>
      <c r="O4491" t="s">
        <v>133</v>
      </c>
      <c r="P4491" s="2">
        <v>0.583333333333333</v>
      </c>
      <c r="Q4491" s="2">
        <v>0.833333333333333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14823081</v>
      </c>
      <c r="AI4491">
        <v>85748</v>
      </c>
    </row>
    <row r="4492" spans="1:35">
      <c r="A4492" t="s">
        <v>231</v>
      </c>
      <c r="B4492" s="1">
        <v>46279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40104912</v>
      </c>
      <c r="L4492" t="s">
        <v>522</v>
      </c>
      <c r="M4492" t="s">
        <v>239</v>
      </c>
      <c r="O4492" t="s">
        <v>133</v>
      </c>
      <c r="P4492" s="2">
        <v>0.583333333333333</v>
      </c>
      <c r="Q4492" s="2">
        <v>0.833333333333333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14823081</v>
      </c>
      <c r="AI4492">
        <v>85748</v>
      </c>
    </row>
    <row r="4493" spans="1:35">
      <c r="A4493" t="s">
        <v>231</v>
      </c>
      <c r="B4493" s="1">
        <v>46282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40104912</v>
      </c>
      <c r="L4493" t="s">
        <v>522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14823081</v>
      </c>
      <c r="AI4493">
        <v>85748</v>
      </c>
    </row>
    <row r="4494" spans="1:35">
      <c r="A4494" t="s">
        <v>231</v>
      </c>
      <c r="B4494" s="1">
        <v>46289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40104912</v>
      </c>
      <c r="L4494" t="s">
        <v>522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14823081</v>
      </c>
      <c r="AI4494">
        <v>85748</v>
      </c>
    </row>
    <row r="4495" spans="1:35">
      <c r="A4495" t="s">
        <v>231</v>
      </c>
      <c r="B4495" s="1">
        <v>46290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40104912</v>
      </c>
      <c r="L4495" t="s">
        <v>522</v>
      </c>
      <c r="M4495" t="s">
        <v>239</v>
      </c>
      <c r="O4495" t="s">
        <v>133</v>
      </c>
      <c r="P4495" s="2">
        <v>0.583333333333333</v>
      </c>
      <c r="Q4495" s="2">
        <v>0.833333333333333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14823081</v>
      </c>
      <c r="AI4495">
        <v>85748</v>
      </c>
    </row>
    <row r="4496" spans="1:35">
      <c r="A4496" t="s">
        <v>231</v>
      </c>
      <c r="B4496" s="1">
        <v>46266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46269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46270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46276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46277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46279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46284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40279246</v>
      </c>
      <c r="L4502" t="s">
        <v>167</v>
      </c>
      <c r="M4502" t="s">
        <v>239</v>
      </c>
      <c r="O4502" t="s">
        <v>132</v>
      </c>
      <c r="P4502" s="2">
        <v>0.333333333333333</v>
      </c>
      <c r="Q4502" s="2">
        <v>0.583333333333333</v>
      </c>
      <c r="R4502" t="s">
        <v>253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510</v>
      </c>
      <c r="AF4502" t="s">
        <v>260</v>
      </c>
      <c r="AG4502">
        <v>0</v>
      </c>
      <c r="AH4502">
        <v>14716250</v>
      </c>
      <c r="AI4502">
        <v>48694</v>
      </c>
    </row>
    <row r="4503" spans="1:35">
      <c r="A4503" t="s">
        <v>231</v>
      </c>
      <c r="B4503" s="1">
        <v>46285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40279246</v>
      </c>
      <c r="L4503" t="s">
        <v>167</v>
      </c>
      <c r="M4503" t="s">
        <v>239</v>
      </c>
      <c r="O4503" t="s">
        <v>132</v>
      </c>
      <c r="P4503" s="2">
        <v>0.333333333333333</v>
      </c>
      <c r="Q4503" s="2">
        <v>0.583333333333333</v>
      </c>
      <c r="R4503" t="s">
        <v>253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510</v>
      </c>
      <c r="AF4503" t="s">
        <v>260</v>
      </c>
      <c r="AG4503">
        <v>0</v>
      </c>
      <c r="AH4503">
        <v>14716250</v>
      </c>
      <c r="AI4503">
        <v>48694</v>
      </c>
    </row>
    <row r="4504" spans="1:35">
      <c r="A4504" t="s">
        <v>231</v>
      </c>
      <c r="B4504" s="1">
        <v>46288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40279246</v>
      </c>
      <c r="L4504" t="s">
        <v>167</v>
      </c>
      <c r="M4504" t="s">
        <v>239</v>
      </c>
      <c r="O4504" t="s">
        <v>132</v>
      </c>
      <c r="P4504" s="2">
        <v>0.333333333333333</v>
      </c>
      <c r="Q4504" s="2">
        <v>0.583333333333333</v>
      </c>
      <c r="R4504" t="s">
        <v>253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510</v>
      </c>
      <c r="AF4504" t="s">
        <v>260</v>
      </c>
      <c r="AG4504">
        <v>0</v>
      </c>
      <c r="AH4504">
        <v>14716250</v>
      </c>
      <c r="AI4504">
        <v>48694</v>
      </c>
    </row>
    <row r="4505" spans="1:35">
      <c r="A4505" t="s">
        <v>231</v>
      </c>
      <c r="B4505" s="1">
        <v>46292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40279246</v>
      </c>
      <c r="L4505" t="s">
        <v>167</v>
      </c>
      <c r="M4505" t="s">
        <v>239</v>
      </c>
      <c r="O4505" t="s">
        <v>132</v>
      </c>
      <c r="P4505" s="2">
        <v>0.333333333333333</v>
      </c>
      <c r="Q4505" s="2">
        <v>0.583333333333333</v>
      </c>
      <c r="R4505" t="s">
        <v>253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510</v>
      </c>
      <c r="AF4505" t="s">
        <v>260</v>
      </c>
      <c r="AG4505">
        <v>0</v>
      </c>
      <c r="AH4505">
        <v>14716250</v>
      </c>
      <c r="AI4505">
        <v>48694</v>
      </c>
    </row>
    <row r="4506" spans="1:35">
      <c r="A4506" t="s">
        <v>231</v>
      </c>
      <c r="B4506" s="1">
        <v>46293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40279246</v>
      </c>
      <c r="L4506" t="s">
        <v>167</v>
      </c>
      <c r="M4506" t="s">
        <v>239</v>
      </c>
      <c r="O4506" t="s">
        <v>132</v>
      </c>
      <c r="P4506" s="2">
        <v>0.333333333333333</v>
      </c>
      <c r="Q4506" s="2">
        <v>0.583333333333333</v>
      </c>
      <c r="R4506" t="s">
        <v>253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510</v>
      </c>
      <c r="AF4506" t="s">
        <v>260</v>
      </c>
      <c r="AG4506">
        <v>0</v>
      </c>
      <c r="AH4506">
        <v>14716250</v>
      </c>
      <c r="AI4506">
        <v>48694</v>
      </c>
    </row>
    <row r="4507" spans="1:35">
      <c r="A4507" t="s">
        <v>231</v>
      </c>
      <c r="B4507" s="1">
        <v>46266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46267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46270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46272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46276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46279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46280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46281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46286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46287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40661036</v>
      </c>
      <c r="L4516" t="s">
        <v>141</v>
      </c>
      <c r="M4516" t="s">
        <v>239</v>
      </c>
      <c r="O4516" t="s">
        <v>275</v>
      </c>
      <c r="P4516" s="2">
        <v>0.5</v>
      </c>
      <c r="Q4516" s="2">
        <v>0.583333333333333</v>
      </c>
      <c r="R4516" t="s">
        <v>253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510</v>
      </c>
      <c r="AF4516" t="s">
        <v>260</v>
      </c>
      <c r="AG4516">
        <v>0</v>
      </c>
      <c r="AH4516">
        <v>16611056</v>
      </c>
      <c r="AI4516">
        <v>61697</v>
      </c>
    </row>
    <row r="4517" spans="1:35">
      <c r="A4517" t="s">
        <v>231</v>
      </c>
      <c r="B4517" s="1">
        <v>46288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40661036</v>
      </c>
      <c r="L4517" t="s">
        <v>141</v>
      </c>
      <c r="M4517" t="s">
        <v>239</v>
      </c>
      <c r="O4517" t="s">
        <v>275</v>
      </c>
      <c r="P4517" s="2">
        <v>0.5</v>
      </c>
      <c r="Q4517" s="2">
        <v>0.583333333333333</v>
      </c>
      <c r="R4517" t="s">
        <v>253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510</v>
      </c>
      <c r="AF4517" t="s">
        <v>260</v>
      </c>
      <c r="AG4517">
        <v>0</v>
      </c>
      <c r="AH4517">
        <v>16611056</v>
      </c>
      <c r="AI4517">
        <v>61697</v>
      </c>
    </row>
    <row r="4518" spans="1:35">
      <c r="A4518" t="s">
        <v>231</v>
      </c>
      <c r="B4518" s="1">
        <v>46291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40661036</v>
      </c>
      <c r="L4518" t="s">
        <v>141</v>
      </c>
      <c r="M4518" t="s">
        <v>239</v>
      </c>
      <c r="O4518" t="s">
        <v>275</v>
      </c>
      <c r="P4518" s="2">
        <v>0.5</v>
      </c>
      <c r="Q4518" s="2">
        <v>0.583333333333333</v>
      </c>
      <c r="R4518" t="s">
        <v>253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510</v>
      </c>
      <c r="AF4518" t="s">
        <v>260</v>
      </c>
      <c r="AG4518">
        <v>0</v>
      </c>
      <c r="AH4518">
        <v>16611056</v>
      </c>
      <c r="AI4518">
        <v>61697</v>
      </c>
    </row>
    <row r="4519" spans="1:35">
      <c r="A4519" t="s">
        <v>231</v>
      </c>
      <c r="B4519" s="1">
        <v>46293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40661036</v>
      </c>
      <c r="L4519" t="s">
        <v>141</v>
      </c>
      <c r="M4519" t="s">
        <v>239</v>
      </c>
      <c r="O4519" t="s">
        <v>275</v>
      </c>
      <c r="P4519" s="2">
        <v>0.5</v>
      </c>
      <c r="Q4519" s="2">
        <v>0.583333333333333</v>
      </c>
      <c r="R4519" t="s">
        <v>253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510</v>
      </c>
      <c r="AF4519" t="s">
        <v>260</v>
      </c>
      <c r="AG4519">
        <v>0</v>
      </c>
      <c r="AH4519">
        <v>16611056</v>
      </c>
      <c r="AI4519">
        <v>61697</v>
      </c>
    </row>
    <row r="4520" spans="1:35">
      <c r="A4520" t="s">
        <v>231</v>
      </c>
      <c r="B4520" s="1">
        <v>46294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40661036</v>
      </c>
      <c r="L4520" t="s">
        <v>141</v>
      </c>
      <c r="M4520" t="s">
        <v>239</v>
      </c>
      <c r="O4520" t="s">
        <v>275</v>
      </c>
      <c r="P4520" s="2">
        <v>0.5</v>
      </c>
      <c r="Q4520" s="2">
        <v>0.583333333333333</v>
      </c>
      <c r="R4520" t="s">
        <v>253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510</v>
      </c>
      <c r="AF4520" t="s">
        <v>260</v>
      </c>
      <c r="AG4520">
        <v>0</v>
      </c>
      <c r="AH4520">
        <v>16611056</v>
      </c>
      <c r="AI4520">
        <v>61697</v>
      </c>
    </row>
    <row r="4521" spans="1:35">
      <c r="A4521" t="s">
        <v>231</v>
      </c>
      <c r="B4521" s="1">
        <v>46295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40661036</v>
      </c>
      <c r="L4521" t="s">
        <v>141</v>
      </c>
      <c r="M4521" t="s">
        <v>239</v>
      </c>
      <c r="O4521" t="s">
        <v>275</v>
      </c>
      <c r="P4521" s="2">
        <v>0.5</v>
      </c>
      <c r="Q4521" s="2">
        <v>0.583333333333333</v>
      </c>
      <c r="R4521" t="s">
        <v>253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510</v>
      </c>
      <c r="AF4521" t="s">
        <v>260</v>
      </c>
      <c r="AG4521">
        <v>0</v>
      </c>
      <c r="AH4521">
        <v>16611056</v>
      </c>
      <c r="AI4521">
        <v>61697</v>
      </c>
    </row>
    <row r="4522" spans="1:35">
      <c r="A4522" t="s">
        <v>231</v>
      </c>
      <c r="B4522" s="1">
        <v>46266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46267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133</v>
      </c>
      <c r="P4523" s="2">
        <v>0.583333333333333</v>
      </c>
      <c r="Q4523" s="2">
        <v>0.833333333333333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46268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132</v>
      </c>
      <c r="P4524" s="2">
        <v>0.333333333333333</v>
      </c>
      <c r="Q4524" s="2">
        <v>0.583333333333333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46273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133</v>
      </c>
      <c r="P4525" s="2">
        <v>0.583333333333333</v>
      </c>
      <c r="Q4525" s="2">
        <v>0.833333333333333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46281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132</v>
      </c>
      <c r="P4526" s="2">
        <v>0.333333333333333</v>
      </c>
      <c r="Q4526" s="2">
        <v>0.583333333333333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46283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132</v>
      </c>
      <c r="P4527" s="2">
        <v>0.333333333333333</v>
      </c>
      <c r="Q4527" s="2">
        <v>0.583333333333333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46287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43064415</v>
      </c>
      <c r="L4528" t="s">
        <v>632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16630041</v>
      </c>
      <c r="AI4528">
        <v>62173</v>
      </c>
    </row>
    <row r="4529" spans="1:35">
      <c r="A4529" t="s">
        <v>231</v>
      </c>
      <c r="B4529" s="1">
        <v>46289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43064415</v>
      </c>
      <c r="L4529" t="s">
        <v>632</v>
      </c>
      <c r="M4529" t="s">
        <v>239</v>
      </c>
      <c r="O4529" t="s">
        <v>133</v>
      </c>
      <c r="P4529" s="2">
        <v>0.583333333333333</v>
      </c>
      <c r="Q4529" s="2">
        <v>0.833333333333333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16630041</v>
      </c>
      <c r="AI4529">
        <v>62173</v>
      </c>
    </row>
    <row r="4530" spans="1:35">
      <c r="A4530" t="s">
        <v>231</v>
      </c>
      <c r="B4530" s="1">
        <v>46291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43064415</v>
      </c>
      <c r="L4530" t="s">
        <v>632</v>
      </c>
      <c r="M4530" t="s">
        <v>239</v>
      </c>
      <c r="O4530" t="s">
        <v>133</v>
      </c>
      <c r="P4530" s="2">
        <v>0.583333333333333</v>
      </c>
      <c r="Q4530" s="2">
        <v>0.833333333333333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16630041</v>
      </c>
      <c r="AI4530">
        <v>62173</v>
      </c>
    </row>
    <row r="4531" spans="1:35">
      <c r="A4531" t="s">
        <v>231</v>
      </c>
      <c r="B4531" s="1">
        <v>46294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43064415</v>
      </c>
      <c r="L4531" t="s">
        <v>632</v>
      </c>
      <c r="M4531" t="s">
        <v>239</v>
      </c>
      <c r="O4531" t="s">
        <v>132</v>
      </c>
      <c r="P4531" s="2">
        <v>0.333333333333333</v>
      </c>
      <c r="Q4531" s="2">
        <v>0.583333333333333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16630041</v>
      </c>
      <c r="AI4531">
        <v>62173</v>
      </c>
    </row>
    <row r="4532" spans="1:35">
      <c r="A4532" t="s">
        <v>231</v>
      </c>
      <c r="B4532" s="1">
        <v>46294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43064415</v>
      </c>
      <c r="L4532" t="s">
        <v>632</v>
      </c>
      <c r="M4532" t="s">
        <v>239</v>
      </c>
      <c r="O4532" t="s">
        <v>133</v>
      </c>
      <c r="P4532" s="2">
        <v>0.583333333333333</v>
      </c>
      <c r="Q4532" s="2">
        <v>0.833333333333333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16630041</v>
      </c>
      <c r="AI4532">
        <v>62173</v>
      </c>
    </row>
    <row r="4533" spans="1:35">
      <c r="A4533" t="s">
        <v>231</v>
      </c>
      <c r="B4533" s="1">
        <v>46295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43064415</v>
      </c>
      <c r="L4533" t="s">
        <v>632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16630041</v>
      </c>
      <c r="AI4533">
        <v>62173</v>
      </c>
    </row>
    <row r="4534" spans="1:35">
      <c r="A4534" t="s">
        <v>231</v>
      </c>
      <c r="B4534" s="1">
        <v>46267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46273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133</v>
      </c>
      <c r="P4535" s="2">
        <v>0.583333333333333</v>
      </c>
      <c r="Q4535" s="2">
        <v>0.833333333333333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46275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132</v>
      </c>
      <c r="P4536" s="2">
        <v>0.333333333333333</v>
      </c>
      <c r="Q4536" s="2">
        <v>0.583333333333333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46276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133</v>
      </c>
      <c r="P4537" s="2">
        <v>0.583333333333333</v>
      </c>
      <c r="Q4537" s="2">
        <v>0.833333333333333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46277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132</v>
      </c>
      <c r="P4538" s="2">
        <v>0.333333333333333</v>
      </c>
      <c r="Q4538" s="2">
        <v>0.583333333333333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46280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132</v>
      </c>
      <c r="P4539" s="2">
        <v>0.333333333333333</v>
      </c>
      <c r="Q4539" s="2">
        <v>0.583333333333333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46283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132</v>
      </c>
      <c r="P4540" s="2">
        <v>0.333333333333333</v>
      </c>
      <c r="Q4540" s="2">
        <v>0.583333333333333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46285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46286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43352956</v>
      </c>
      <c r="L4542" t="s">
        <v>189</v>
      </c>
      <c r="M4542" t="s">
        <v>239</v>
      </c>
      <c r="O4542" t="s">
        <v>132</v>
      </c>
      <c r="P4542" s="2">
        <v>0.333333333333333</v>
      </c>
      <c r="Q4542" s="2">
        <v>0.583333333333333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16618896</v>
      </c>
      <c r="AI4542">
        <v>57710</v>
      </c>
    </row>
    <row r="4543" spans="1:35">
      <c r="A4543" t="s">
        <v>231</v>
      </c>
      <c r="B4543" s="1">
        <v>46289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43352956</v>
      </c>
      <c r="L4543" t="s">
        <v>189</v>
      </c>
      <c r="M4543" t="s">
        <v>239</v>
      </c>
      <c r="O4543" t="s">
        <v>132</v>
      </c>
      <c r="P4543" s="2">
        <v>0.333333333333333</v>
      </c>
      <c r="Q4543" s="2">
        <v>0.583333333333333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16618896</v>
      </c>
      <c r="AI4543">
        <v>57710</v>
      </c>
    </row>
    <row r="4544" spans="1:35">
      <c r="A4544" t="s">
        <v>231</v>
      </c>
      <c r="B4544" s="1">
        <v>46290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43352956</v>
      </c>
      <c r="L4544" t="s">
        <v>189</v>
      </c>
      <c r="M4544" t="s">
        <v>239</v>
      </c>
      <c r="O4544" t="s">
        <v>133</v>
      </c>
      <c r="P4544" s="2">
        <v>0.583333333333333</v>
      </c>
      <c r="Q4544" s="2">
        <v>0.833333333333333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16618896</v>
      </c>
      <c r="AI4544">
        <v>57710</v>
      </c>
    </row>
    <row r="4545" spans="1:35">
      <c r="A4545" t="s">
        <v>231</v>
      </c>
      <c r="B4545" s="1">
        <v>46291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43352956</v>
      </c>
      <c r="L4545" t="s">
        <v>189</v>
      </c>
      <c r="M4545" t="s">
        <v>239</v>
      </c>
      <c r="O4545" t="s">
        <v>132</v>
      </c>
      <c r="P4545" s="2">
        <v>0.333333333333333</v>
      </c>
      <c r="Q4545" s="2">
        <v>0.583333333333333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16618896</v>
      </c>
      <c r="AI4545">
        <v>57710</v>
      </c>
    </row>
    <row r="4546" spans="1:35">
      <c r="A4546" t="s">
        <v>231</v>
      </c>
      <c r="B4546" s="1">
        <v>46293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43352956</v>
      </c>
      <c r="L4546" t="s">
        <v>189</v>
      </c>
      <c r="M4546" t="s">
        <v>239</v>
      </c>
      <c r="O4546" t="s">
        <v>133</v>
      </c>
      <c r="P4546" s="2">
        <v>0.583333333333333</v>
      </c>
      <c r="Q4546" s="2">
        <v>0.833333333333333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16618896</v>
      </c>
      <c r="AI4546">
        <v>57710</v>
      </c>
    </row>
    <row r="4547" spans="1:35">
      <c r="A4547" t="s">
        <v>231</v>
      </c>
      <c r="B4547" s="1">
        <v>46295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43352956</v>
      </c>
      <c r="L4547" t="s">
        <v>189</v>
      </c>
      <c r="M4547" t="s">
        <v>239</v>
      </c>
      <c r="O4547" t="s">
        <v>133</v>
      </c>
      <c r="P4547" s="2">
        <v>0.583333333333333</v>
      </c>
      <c r="Q4547" s="2">
        <v>0.833333333333333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16618896</v>
      </c>
      <c r="AI4547">
        <v>57710</v>
      </c>
    </row>
    <row r="4548" spans="1:35">
      <c r="A4548" t="s">
        <v>231</v>
      </c>
      <c r="B4548" s="1">
        <v>46266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46268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132</v>
      </c>
      <c r="P4549" s="2">
        <v>0.333333333333333</v>
      </c>
      <c r="Q4549" s="2">
        <v>0.583333333333333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46270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133</v>
      </c>
      <c r="P4550" s="2">
        <v>0.583333333333333</v>
      </c>
      <c r="Q4550" s="2">
        <v>0.833333333333333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46272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132</v>
      </c>
      <c r="P4551" s="2">
        <v>0.333333333333333</v>
      </c>
      <c r="Q4551" s="2">
        <v>0.583333333333333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46274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132</v>
      </c>
      <c r="P4552" s="2">
        <v>0.333333333333333</v>
      </c>
      <c r="Q4552" s="2">
        <v>0.583333333333333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46276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133</v>
      </c>
      <c r="P4553" s="2">
        <v>0.583333333333333</v>
      </c>
      <c r="Q4553" s="2">
        <v>0.833333333333333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46277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133</v>
      </c>
      <c r="P4554" s="2">
        <v>0.583333333333333</v>
      </c>
      <c r="Q4554" s="2">
        <v>0.833333333333333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46281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46282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132</v>
      </c>
      <c r="P4556" s="2">
        <v>0.333333333333333</v>
      </c>
      <c r="Q4556" s="2">
        <v>0.583333333333333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46286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44585811</v>
      </c>
      <c r="L4557" t="s">
        <v>123</v>
      </c>
      <c r="M4557" t="s">
        <v>239</v>
      </c>
      <c r="O4557" t="s">
        <v>133</v>
      </c>
      <c r="P4557" s="2">
        <v>0.583333333333333</v>
      </c>
      <c r="Q4557" s="2">
        <v>0.833333333333333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15970043</v>
      </c>
      <c r="AI4557">
        <v>63211</v>
      </c>
    </row>
    <row r="4558" spans="1:35">
      <c r="A4558" t="s">
        <v>231</v>
      </c>
      <c r="B4558" s="1">
        <v>46288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44585811</v>
      </c>
      <c r="L4558" t="s">
        <v>123</v>
      </c>
      <c r="M4558" t="s">
        <v>239</v>
      </c>
      <c r="O4558" t="s">
        <v>132</v>
      </c>
      <c r="P4558" s="2">
        <v>0.333333333333333</v>
      </c>
      <c r="Q4558" s="2">
        <v>0.583333333333333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15970043</v>
      </c>
      <c r="AI4558">
        <v>63211</v>
      </c>
    </row>
    <row r="4559" spans="1:35">
      <c r="A4559" t="s">
        <v>231</v>
      </c>
      <c r="B4559" s="1">
        <v>46290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44585811</v>
      </c>
      <c r="L4559" t="s">
        <v>123</v>
      </c>
      <c r="M4559" t="s">
        <v>239</v>
      </c>
      <c r="O4559" t="s">
        <v>132</v>
      </c>
      <c r="P4559" s="2">
        <v>0.333333333333333</v>
      </c>
      <c r="Q4559" s="2">
        <v>0.583333333333333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15970043</v>
      </c>
      <c r="AI4559">
        <v>63211</v>
      </c>
    </row>
    <row r="4560" spans="1:35">
      <c r="A4560" t="s">
        <v>231</v>
      </c>
      <c r="B4560" s="1">
        <v>46291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44585811</v>
      </c>
      <c r="L4560" t="s">
        <v>123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15970043</v>
      </c>
      <c r="AI4560">
        <v>63211</v>
      </c>
    </row>
    <row r="4561" spans="1:35">
      <c r="A4561" t="s">
        <v>231</v>
      </c>
      <c r="B4561" s="1">
        <v>46292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44585811</v>
      </c>
      <c r="L4561" t="s">
        <v>123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15970043</v>
      </c>
      <c r="AI4561">
        <v>63211</v>
      </c>
    </row>
    <row r="4562" spans="1:35">
      <c r="A4562" t="s">
        <v>231</v>
      </c>
      <c r="B4562" s="1">
        <v>46294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44585811</v>
      </c>
      <c r="L4562" t="s">
        <v>123</v>
      </c>
      <c r="M4562" t="s">
        <v>239</v>
      </c>
      <c r="O4562" t="s">
        <v>133</v>
      </c>
      <c r="P4562" s="2">
        <v>0.583333333333333</v>
      </c>
      <c r="Q4562" s="2">
        <v>0.833333333333333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15970043</v>
      </c>
      <c r="AI4562">
        <v>63211</v>
      </c>
    </row>
    <row r="4563" spans="1:35">
      <c r="A4563" t="s">
        <v>231</v>
      </c>
      <c r="B4563" s="1">
        <v>46267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132</v>
      </c>
      <c r="P4563" s="2">
        <v>0.333333333333333</v>
      </c>
      <c r="Q4563" s="2">
        <v>0.583333333333333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46268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46270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132</v>
      </c>
      <c r="P4565" s="2">
        <v>0.333333333333333</v>
      </c>
      <c r="Q4565" s="2">
        <v>0.583333333333333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46271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132</v>
      </c>
      <c r="P4566" s="2">
        <v>0.333333333333333</v>
      </c>
      <c r="Q4566" s="2">
        <v>0.583333333333333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46273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132</v>
      </c>
      <c r="P4567" s="2">
        <v>0.333333333333333</v>
      </c>
      <c r="Q4567" s="2">
        <v>0.583333333333333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46276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132</v>
      </c>
      <c r="P4568" s="2">
        <v>0.333333333333333</v>
      </c>
      <c r="Q4568" s="2">
        <v>0.583333333333333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46279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46280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133</v>
      </c>
      <c r="P4570" s="2">
        <v>0.583333333333333</v>
      </c>
      <c r="Q4570" s="2">
        <v>0.833333333333333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46283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133</v>
      </c>
      <c r="P4571" s="2">
        <v>0.583333333333333</v>
      </c>
      <c r="Q4571" s="2">
        <v>0.833333333333333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46284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133</v>
      </c>
      <c r="P4572" s="2">
        <v>0.583333333333333</v>
      </c>
      <c r="Q4572" s="2">
        <v>0.833333333333333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46285</v>
      </c>
      <c r="C4573">
        <v>2</v>
      </c>
      <c r="D4573" t="s">
        <v>625</v>
      </c>
      <c r="E4573" t="s">
        <v>516</v>
      </c>
      <c r="F4573" t="s">
        <v>54</v>
      </c>
      <c r="G4573">
        <v>93</v>
      </c>
      <c r="H4573" t="s">
        <v>626</v>
      </c>
      <c r="I4573">
        <v>863</v>
      </c>
      <c r="J4573" t="s">
        <v>637</v>
      </c>
      <c r="K4573">
        <v>44941046</v>
      </c>
      <c r="L4573" t="s">
        <v>157</v>
      </c>
      <c r="M4573" t="s">
        <v>239</v>
      </c>
      <c r="O4573" t="s">
        <v>132</v>
      </c>
      <c r="P4573" s="2">
        <v>0.333333333333333</v>
      </c>
      <c r="Q4573" s="2">
        <v>0.583333333333333</v>
      </c>
      <c r="R4573" t="s">
        <v>253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510</v>
      </c>
      <c r="AF4573" t="s">
        <v>244</v>
      </c>
      <c r="AG4573">
        <v>0</v>
      </c>
      <c r="AH4573">
        <v>16621669</v>
      </c>
      <c r="AI4573">
        <v>57950</v>
      </c>
    </row>
    <row r="4574" spans="1:35">
      <c r="A4574" t="s">
        <v>231</v>
      </c>
      <c r="B4574" s="1">
        <v>46288</v>
      </c>
      <c r="C4574">
        <v>2</v>
      </c>
      <c r="D4574" t="s">
        <v>625</v>
      </c>
      <c r="E4574" t="s">
        <v>516</v>
      </c>
      <c r="F4574" t="s">
        <v>54</v>
      </c>
      <c r="G4574">
        <v>93</v>
      </c>
      <c r="H4574" t="s">
        <v>626</v>
      </c>
      <c r="I4574">
        <v>863</v>
      </c>
      <c r="J4574" t="s">
        <v>637</v>
      </c>
      <c r="K4574">
        <v>44941046</v>
      </c>
      <c r="L4574" t="s">
        <v>157</v>
      </c>
      <c r="M4574" t="s">
        <v>239</v>
      </c>
      <c r="O4574" t="s">
        <v>133</v>
      </c>
      <c r="P4574" s="2">
        <v>0.583333333333333</v>
      </c>
      <c r="Q4574" s="2">
        <v>0.833333333333333</v>
      </c>
      <c r="R4574" t="s">
        <v>253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510</v>
      </c>
      <c r="AF4574" t="s">
        <v>244</v>
      </c>
      <c r="AG4574">
        <v>0</v>
      </c>
      <c r="AH4574">
        <v>16621669</v>
      </c>
      <c r="AI4574">
        <v>57950</v>
      </c>
    </row>
    <row r="4575" spans="1:35">
      <c r="A4575" t="s">
        <v>231</v>
      </c>
      <c r="B4575" s="1">
        <v>46289</v>
      </c>
      <c r="C4575">
        <v>2</v>
      </c>
      <c r="D4575" t="s">
        <v>625</v>
      </c>
      <c r="E4575" t="s">
        <v>516</v>
      </c>
      <c r="F4575" t="s">
        <v>54</v>
      </c>
      <c r="G4575">
        <v>93</v>
      </c>
      <c r="H4575" t="s">
        <v>626</v>
      </c>
      <c r="I4575">
        <v>863</v>
      </c>
      <c r="J4575" t="s">
        <v>637</v>
      </c>
      <c r="K4575">
        <v>44941046</v>
      </c>
      <c r="L4575" t="s">
        <v>157</v>
      </c>
      <c r="M4575" t="s">
        <v>239</v>
      </c>
      <c r="O4575" t="s">
        <v>133</v>
      </c>
      <c r="P4575" s="2">
        <v>0.583333333333333</v>
      </c>
      <c r="Q4575" s="2">
        <v>0.833333333333333</v>
      </c>
      <c r="R4575" t="s">
        <v>253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510</v>
      </c>
      <c r="AF4575" t="s">
        <v>244</v>
      </c>
      <c r="AG4575">
        <v>0</v>
      </c>
      <c r="AH4575">
        <v>16621669</v>
      </c>
      <c r="AI4575">
        <v>57950</v>
      </c>
    </row>
    <row r="4576" spans="1:35">
      <c r="A4576" t="s">
        <v>231</v>
      </c>
      <c r="B4576" s="1">
        <v>46290</v>
      </c>
      <c r="C4576">
        <v>2</v>
      </c>
      <c r="D4576" t="s">
        <v>625</v>
      </c>
      <c r="E4576" t="s">
        <v>516</v>
      </c>
      <c r="F4576" t="s">
        <v>54</v>
      </c>
      <c r="G4576">
        <v>93</v>
      </c>
      <c r="H4576" t="s">
        <v>626</v>
      </c>
      <c r="I4576">
        <v>863</v>
      </c>
      <c r="J4576" t="s">
        <v>637</v>
      </c>
      <c r="K4576">
        <v>44941046</v>
      </c>
      <c r="L4576" t="s">
        <v>157</v>
      </c>
      <c r="M4576" t="s">
        <v>239</v>
      </c>
      <c r="O4576" t="s">
        <v>132</v>
      </c>
      <c r="P4576" s="2">
        <v>0.333333333333333</v>
      </c>
      <c r="Q4576" s="2">
        <v>0.583333333333333</v>
      </c>
      <c r="R4576" t="s">
        <v>253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510</v>
      </c>
      <c r="AF4576" t="s">
        <v>244</v>
      </c>
      <c r="AG4576">
        <v>0</v>
      </c>
      <c r="AH4576">
        <v>16621669</v>
      </c>
      <c r="AI4576">
        <v>57950</v>
      </c>
    </row>
    <row r="4577" spans="1:35">
      <c r="A4577" t="s">
        <v>231</v>
      </c>
      <c r="B4577" s="1">
        <v>46293</v>
      </c>
      <c r="C4577">
        <v>2</v>
      </c>
      <c r="D4577" t="s">
        <v>625</v>
      </c>
      <c r="E4577" t="s">
        <v>516</v>
      </c>
      <c r="F4577" t="s">
        <v>54</v>
      </c>
      <c r="G4577">
        <v>93</v>
      </c>
      <c r="H4577" t="s">
        <v>626</v>
      </c>
      <c r="I4577">
        <v>863</v>
      </c>
      <c r="J4577" t="s">
        <v>637</v>
      </c>
      <c r="K4577">
        <v>44941046</v>
      </c>
      <c r="L4577" t="s">
        <v>157</v>
      </c>
      <c r="M4577" t="s">
        <v>239</v>
      </c>
      <c r="O4577" t="s">
        <v>133</v>
      </c>
      <c r="P4577" s="2">
        <v>0.583333333333333</v>
      </c>
      <c r="Q4577" s="2">
        <v>0.833333333333333</v>
      </c>
      <c r="R4577" t="s">
        <v>253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510</v>
      </c>
      <c r="AF4577" t="s">
        <v>244</v>
      </c>
      <c r="AG4577">
        <v>0</v>
      </c>
      <c r="AH4577">
        <v>16621669</v>
      </c>
      <c r="AI4577">
        <v>57950</v>
      </c>
    </row>
    <row r="4578" spans="1:35">
      <c r="A4578" t="s">
        <v>231</v>
      </c>
      <c r="B4578" s="1">
        <v>46295</v>
      </c>
      <c r="C4578">
        <v>2</v>
      </c>
      <c r="D4578" t="s">
        <v>625</v>
      </c>
      <c r="E4578" t="s">
        <v>516</v>
      </c>
      <c r="F4578" t="s">
        <v>54</v>
      </c>
      <c r="G4578">
        <v>93</v>
      </c>
      <c r="H4578" t="s">
        <v>626</v>
      </c>
      <c r="I4578">
        <v>863</v>
      </c>
      <c r="J4578" t="s">
        <v>637</v>
      </c>
      <c r="K4578">
        <v>44941046</v>
      </c>
      <c r="L4578" t="s">
        <v>157</v>
      </c>
      <c r="M4578" t="s">
        <v>239</v>
      </c>
      <c r="O4578" t="s">
        <v>132</v>
      </c>
      <c r="P4578" s="2">
        <v>0.333333333333333</v>
      </c>
      <c r="Q4578" s="2">
        <v>0.583333333333333</v>
      </c>
      <c r="R4578" t="s">
        <v>253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510</v>
      </c>
      <c r="AF4578" t="s">
        <v>244</v>
      </c>
      <c r="AG4578">
        <v>0</v>
      </c>
      <c r="AH4578">
        <v>16621669</v>
      </c>
      <c r="AI4578">
        <v>57950</v>
      </c>
    </row>
    <row r="4579" spans="1:35">
      <c r="A4579" t="s">
        <v>231</v>
      </c>
      <c r="B4579" s="1">
        <v>46271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90</v>
      </c>
      <c r="J4579" t="s">
        <v>629</v>
      </c>
      <c r="K4579">
        <v>40568078</v>
      </c>
      <c r="L4579" t="s">
        <v>638</v>
      </c>
      <c r="M4579" t="s">
        <v>239</v>
      </c>
      <c r="O4579" t="s">
        <v>631</v>
      </c>
      <c r="P4579" s="2">
        <v>0.333333333333333</v>
      </c>
      <c r="Q4579" s="2">
        <v>0.833333333333333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16265216</v>
      </c>
      <c r="AI4579">
        <v>54995</v>
      </c>
    </row>
    <row r="4580" spans="1:35">
      <c r="A4580" t="s">
        <v>231</v>
      </c>
      <c r="B4580" s="1">
        <v>46278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90</v>
      </c>
      <c r="J4580" t="s">
        <v>629</v>
      </c>
      <c r="K4580">
        <v>40568078</v>
      </c>
      <c r="L4580" t="s">
        <v>638</v>
      </c>
      <c r="M4580" t="s">
        <v>239</v>
      </c>
      <c r="O4580" t="s">
        <v>631</v>
      </c>
      <c r="P4580" s="2">
        <v>0.333333333333333</v>
      </c>
      <c r="Q4580" s="2">
        <v>0.833333333333333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16265216</v>
      </c>
      <c r="AI4580">
        <v>54995</v>
      </c>
    </row>
    <row r="4581" spans="1:35">
      <c r="A4581" t="s">
        <v>231</v>
      </c>
      <c r="B4581" s="1">
        <v>46274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90</v>
      </c>
      <c r="J4581" t="s">
        <v>629</v>
      </c>
      <c r="K4581">
        <v>45897607</v>
      </c>
      <c r="L4581" t="s">
        <v>145</v>
      </c>
      <c r="M4581" t="s">
        <v>239</v>
      </c>
      <c r="O4581" t="s">
        <v>631</v>
      </c>
      <c r="P4581" s="2">
        <v>0.333333333333333</v>
      </c>
      <c r="Q4581" s="2">
        <v>0.833333333333333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244</v>
      </c>
      <c r="AG4581">
        <v>0</v>
      </c>
      <c r="AH4581">
        <v>15918025</v>
      </c>
      <c r="AI4581">
        <v>70226</v>
      </c>
    </row>
    <row r="4582" spans="1:35">
      <c r="A4582" t="s">
        <v>231</v>
      </c>
      <c r="B4582" s="1">
        <v>46267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40568078</v>
      </c>
      <c r="L4582" t="s">
        <v>638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260</v>
      </c>
      <c r="AG4582">
        <v>0</v>
      </c>
      <c r="AH4582">
        <v>16265216</v>
      </c>
      <c r="AI4582">
        <v>54995</v>
      </c>
    </row>
    <row r="4583" spans="1:35">
      <c r="A4583" t="s">
        <v>231</v>
      </c>
      <c r="B4583" s="1">
        <v>46273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40568078</v>
      </c>
      <c r="L4583" t="s">
        <v>638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260</v>
      </c>
      <c r="AG4583">
        <v>0</v>
      </c>
      <c r="AH4583">
        <v>16265216</v>
      </c>
      <c r="AI4583">
        <v>54995</v>
      </c>
    </row>
    <row r="4584" spans="1:35">
      <c r="A4584" t="s">
        <v>231</v>
      </c>
      <c r="B4584" s="1">
        <v>46270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91</v>
      </c>
      <c r="J4584" t="s">
        <v>633</v>
      </c>
      <c r="K4584">
        <v>45208694</v>
      </c>
      <c r="L4584" t="s">
        <v>139</v>
      </c>
      <c r="M4584" t="s">
        <v>239</v>
      </c>
      <c r="O4584" t="s">
        <v>634</v>
      </c>
      <c r="P4584" s="2">
        <v>0.833333333333333</v>
      </c>
      <c r="Q4584" s="2">
        <v>0.333333333333333</v>
      </c>
      <c r="R4584" t="s">
        <v>253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510</v>
      </c>
      <c r="AF4584" t="s">
        <v>260</v>
      </c>
      <c r="AG4584">
        <v>0</v>
      </c>
      <c r="AH4584">
        <v>16611235</v>
      </c>
      <c r="AI4584">
        <v>67827</v>
      </c>
    </row>
    <row r="4585" spans="1:35">
      <c r="A4585" t="s">
        <v>231</v>
      </c>
      <c r="B4585" s="1">
        <v>46275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91</v>
      </c>
      <c r="J4585" t="s">
        <v>633</v>
      </c>
      <c r="K4585">
        <v>45208694</v>
      </c>
      <c r="L4585" t="s">
        <v>139</v>
      </c>
      <c r="M4585" t="s">
        <v>239</v>
      </c>
      <c r="O4585" t="s">
        <v>634</v>
      </c>
      <c r="P4585" s="2">
        <v>0.833333333333333</v>
      </c>
      <c r="Q4585" s="2">
        <v>0.333333333333333</v>
      </c>
      <c r="R4585" t="s">
        <v>253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510</v>
      </c>
      <c r="AF4585" t="s">
        <v>260</v>
      </c>
      <c r="AG4585">
        <v>0</v>
      </c>
      <c r="AH4585">
        <v>16611235</v>
      </c>
      <c r="AI4585">
        <v>67827</v>
      </c>
    </row>
    <row r="4586" spans="1:35">
      <c r="A4586" t="s">
        <v>231</v>
      </c>
      <c r="B4586" s="1">
        <v>46282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91</v>
      </c>
      <c r="J4586" t="s">
        <v>633</v>
      </c>
      <c r="K4586">
        <v>45208694</v>
      </c>
      <c r="L4586" t="s">
        <v>139</v>
      </c>
      <c r="M4586" t="s">
        <v>239</v>
      </c>
      <c r="O4586" t="s">
        <v>634</v>
      </c>
      <c r="P4586" s="2">
        <v>0.833333333333333</v>
      </c>
      <c r="Q4586" s="2">
        <v>0.333333333333333</v>
      </c>
      <c r="R4586" t="s">
        <v>253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510</v>
      </c>
      <c r="AF4586" t="s">
        <v>260</v>
      </c>
      <c r="AG4586">
        <v>0</v>
      </c>
      <c r="AH4586">
        <v>16611235</v>
      </c>
      <c r="AI4586">
        <v>67827</v>
      </c>
    </row>
    <row r="4587" spans="1:35">
      <c r="A4587" t="s">
        <v>231</v>
      </c>
      <c r="B4587" s="1">
        <v>46271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91</v>
      </c>
      <c r="J4587" t="s">
        <v>633</v>
      </c>
      <c r="K4587">
        <v>45897607</v>
      </c>
      <c r="L4587" t="s">
        <v>145</v>
      </c>
      <c r="M4587" t="s">
        <v>239</v>
      </c>
      <c r="O4587" t="s">
        <v>634</v>
      </c>
      <c r="P4587" s="2">
        <v>0.833333333333333</v>
      </c>
      <c r="Q4587" s="2">
        <v>0.333333333333333</v>
      </c>
      <c r="R4587" t="s">
        <v>253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510</v>
      </c>
      <c r="AF4587" t="s">
        <v>244</v>
      </c>
      <c r="AG4587">
        <v>0</v>
      </c>
      <c r="AH4587">
        <v>15918025</v>
      </c>
      <c r="AI4587">
        <v>70226</v>
      </c>
    </row>
    <row r="4588" spans="1:35">
      <c r="A4588" t="s">
        <v>231</v>
      </c>
      <c r="B4588" s="1">
        <v>46278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91</v>
      </c>
      <c r="J4588" t="s">
        <v>633</v>
      </c>
      <c r="K4588">
        <v>45897607</v>
      </c>
      <c r="L4588" t="s">
        <v>145</v>
      </c>
      <c r="M4588" t="s">
        <v>239</v>
      </c>
      <c r="O4588" t="s">
        <v>634</v>
      </c>
      <c r="P4588" s="2">
        <v>0.833333333333333</v>
      </c>
      <c r="Q4588" s="2">
        <v>0.333333333333333</v>
      </c>
      <c r="R4588" t="s">
        <v>253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510</v>
      </c>
      <c r="AF4588" t="s">
        <v>244</v>
      </c>
      <c r="AG4588">
        <v>0</v>
      </c>
      <c r="AH4588">
        <v>15918025</v>
      </c>
      <c r="AI4588">
        <v>70226</v>
      </c>
    </row>
    <row r="4589" spans="1:35">
      <c r="A4589" t="s">
        <v>231</v>
      </c>
      <c r="B4589" s="1">
        <v>46294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91</v>
      </c>
      <c r="J4589" t="s">
        <v>633</v>
      </c>
      <c r="K4589">
        <v>45897607</v>
      </c>
      <c r="L4589" t="s">
        <v>145</v>
      </c>
      <c r="M4589" t="s">
        <v>239</v>
      </c>
      <c r="O4589" t="s">
        <v>634</v>
      </c>
      <c r="P4589" s="2">
        <v>0.833333333333333</v>
      </c>
      <c r="Q4589" s="2">
        <v>0.333333333333333</v>
      </c>
      <c r="R4589" t="s">
        <v>253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510</v>
      </c>
      <c r="AF4589" t="s">
        <v>244</v>
      </c>
      <c r="AG4589">
        <v>0</v>
      </c>
      <c r="AH4589">
        <v>15918025</v>
      </c>
      <c r="AI4589">
        <v>70226</v>
      </c>
    </row>
    <row r="4590" spans="1:35">
      <c r="A4590" t="s">
        <v>231</v>
      </c>
      <c r="B4590" s="1">
        <v>46266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40568078</v>
      </c>
      <c r="L4590" t="s">
        <v>638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16265216</v>
      </c>
      <c r="AI4590">
        <v>54995</v>
      </c>
    </row>
    <row r="4591" spans="1:35">
      <c r="A4591" t="s">
        <v>231</v>
      </c>
      <c r="B4591" s="1">
        <v>46267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40568078</v>
      </c>
      <c r="L4591" t="s">
        <v>638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16265216</v>
      </c>
      <c r="AI4591">
        <v>54995</v>
      </c>
    </row>
    <row r="4592" spans="1:35">
      <c r="A4592" t="s">
        <v>231</v>
      </c>
      <c r="B4592" s="1">
        <v>46275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40568078</v>
      </c>
      <c r="L4592" t="s">
        <v>638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16265216</v>
      </c>
      <c r="AI4592">
        <v>54995</v>
      </c>
    </row>
    <row r="4593" spans="1:35">
      <c r="A4593" t="s">
        <v>231</v>
      </c>
      <c r="B4593" s="1">
        <v>46272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46273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46274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46278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46279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46280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46284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45208694</v>
      </c>
      <c r="L4599" t="s">
        <v>139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260</v>
      </c>
      <c r="AG4599">
        <v>0</v>
      </c>
      <c r="AH4599">
        <v>16611235</v>
      </c>
      <c r="AI4599">
        <v>67827</v>
      </c>
    </row>
    <row r="4600" spans="1:35">
      <c r="A4600" t="s">
        <v>231</v>
      </c>
      <c r="B4600" s="1">
        <v>46288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45208694</v>
      </c>
      <c r="L4600" t="s">
        <v>139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260</v>
      </c>
      <c r="AG4600">
        <v>0</v>
      </c>
      <c r="AH4600">
        <v>16611235</v>
      </c>
      <c r="AI4600">
        <v>67827</v>
      </c>
    </row>
    <row r="4601" spans="1:35">
      <c r="A4601" t="s">
        <v>231</v>
      </c>
      <c r="B4601" s="1">
        <v>46289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45208694</v>
      </c>
      <c r="L4601" t="s">
        <v>139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260</v>
      </c>
      <c r="AG4601">
        <v>0</v>
      </c>
      <c r="AH4601">
        <v>16611235</v>
      </c>
      <c r="AI4601">
        <v>67827</v>
      </c>
    </row>
    <row r="4602" spans="1:35">
      <c r="A4602" t="s">
        <v>231</v>
      </c>
      <c r="B4602" s="1">
        <v>46291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45208694</v>
      </c>
      <c r="L4602" t="s">
        <v>139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260</v>
      </c>
      <c r="AG4602">
        <v>0</v>
      </c>
      <c r="AH4602">
        <v>16611235</v>
      </c>
      <c r="AI4602">
        <v>67827</v>
      </c>
    </row>
    <row r="4603" spans="1:35">
      <c r="A4603" t="s">
        <v>231</v>
      </c>
      <c r="B4603" s="1">
        <v>46293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45208694</v>
      </c>
      <c r="L4603" t="s">
        <v>139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260</v>
      </c>
      <c r="AG4603">
        <v>0</v>
      </c>
      <c r="AH4603">
        <v>16611235</v>
      </c>
      <c r="AI4603">
        <v>67827</v>
      </c>
    </row>
    <row r="4604" spans="1:35">
      <c r="A4604" t="s">
        <v>231</v>
      </c>
      <c r="B4604" s="1">
        <v>46294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137</v>
      </c>
      <c r="J4604" t="s">
        <v>636</v>
      </c>
      <c r="K4604">
        <v>45208694</v>
      </c>
      <c r="L4604" t="s">
        <v>139</v>
      </c>
      <c r="M4604" t="s">
        <v>239</v>
      </c>
      <c r="O4604" t="s">
        <v>132</v>
      </c>
      <c r="P4604" s="2">
        <v>0.333333333333333</v>
      </c>
      <c r="Q4604" s="2">
        <v>0.583333333333333</v>
      </c>
      <c r="R4604" t="s">
        <v>253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510</v>
      </c>
      <c r="AF4604" t="s">
        <v>260</v>
      </c>
      <c r="AG4604">
        <v>0</v>
      </c>
      <c r="AH4604">
        <v>16611235</v>
      </c>
      <c r="AI4604">
        <v>67827</v>
      </c>
    </row>
    <row r="4605" spans="1:35">
      <c r="A4605" t="s">
        <v>231</v>
      </c>
      <c r="B4605" s="1">
        <v>46276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137</v>
      </c>
      <c r="J4605" t="s">
        <v>636</v>
      </c>
      <c r="K4605">
        <v>45897607</v>
      </c>
      <c r="L4605" t="s">
        <v>145</v>
      </c>
      <c r="M4605" t="s">
        <v>239</v>
      </c>
      <c r="O4605" t="s">
        <v>132</v>
      </c>
      <c r="P4605" s="2">
        <v>0.333333333333333</v>
      </c>
      <c r="Q4605" s="2">
        <v>0.583333333333333</v>
      </c>
      <c r="R4605" t="s">
        <v>253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510</v>
      </c>
      <c r="AF4605" t="s">
        <v>244</v>
      </c>
      <c r="AG4605">
        <v>0</v>
      </c>
      <c r="AH4605">
        <v>15918025</v>
      </c>
      <c r="AI4605">
        <v>70226</v>
      </c>
    </row>
    <row r="4606" spans="1:35">
      <c r="A4606" t="s">
        <v>231</v>
      </c>
      <c r="B4606" s="1">
        <v>46277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137</v>
      </c>
      <c r="J4606" t="s">
        <v>636</v>
      </c>
      <c r="K4606">
        <v>45897607</v>
      </c>
      <c r="L4606" t="s">
        <v>145</v>
      </c>
      <c r="M4606" t="s">
        <v>239</v>
      </c>
      <c r="O4606" t="s">
        <v>132</v>
      </c>
      <c r="P4606" s="2">
        <v>0.333333333333333</v>
      </c>
      <c r="Q4606" s="2">
        <v>0.583333333333333</v>
      </c>
      <c r="R4606" t="s">
        <v>253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510</v>
      </c>
      <c r="AF4606" t="s">
        <v>244</v>
      </c>
      <c r="AG4606">
        <v>0</v>
      </c>
      <c r="AH4606">
        <v>15918025</v>
      </c>
      <c r="AI4606">
        <v>70226</v>
      </c>
    </row>
    <row r="4607" spans="1:35">
      <c r="A4607" t="s">
        <v>231</v>
      </c>
      <c r="B4607" s="1">
        <v>46281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137</v>
      </c>
      <c r="J4607" t="s">
        <v>636</v>
      </c>
      <c r="K4607">
        <v>45897607</v>
      </c>
      <c r="L4607" t="s">
        <v>145</v>
      </c>
      <c r="M4607" t="s">
        <v>239</v>
      </c>
      <c r="O4607" t="s">
        <v>132</v>
      </c>
      <c r="P4607" s="2">
        <v>0.333333333333333</v>
      </c>
      <c r="Q4607" s="2">
        <v>0.583333333333333</v>
      </c>
      <c r="R4607" t="s">
        <v>253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510</v>
      </c>
      <c r="AF4607" t="s">
        <v>244</v>
      </c>
      <c r="AG4607">
        <v>0</v>
      </c>
      <c r="AH4607">
        <v>15918025</v>
      </c>
      <c r="AI4607">
        <v>70226</v>
      </c>
    </row>
    <row r="4608" spans="1:35">
      <c r="A4608" t="s">
        <v>231</v>
      </c>
      <c r="B4608" s="1">
        <v>46287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137</v>
      </c>
      <c r="J4608" t="s">
        <v>636</v>
      </c>
      <c r="K4608">
        <v>45897607</v>
      </c>
      <c r="L4608" t="s">
        <v>145</v>
      </c>
      <c r="M4608" t="s">
        <v>239</v>
      </c>
      <c r="O4608" t="s">
        <v>132</v>
      </c>
      <c r="P4608" s="2">
        <v>0.333333333333333</v>
      </c>
      <c r="Q4608" s="2">
        <v>0.583333333333333</v>
      </c>
      <c r="R4608" t="s">
        <v>253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510</v>
      </c>
      <c r="AF4608" t="s">
        <v>244</v>
      </c>
      <c r="AG4608">
        <v>0</v>
      </c>
      <c r="AH4608">
        <v>15918025</v>
      </c>
      <c r="AI4608">
        <v>70226</v>
      </c>
    </row>
    <row r="4609" spans="1:35">
      <c r="A4609" t="s">
        <v>231</v>
      </c>
      <c r="B4609" s="1">
        <v>46290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137</v>
      </c>
      <c r="J4609" t="s">
        <v>636</v>
      </c>
      <c r="K4609">
        <v>45897607</v>
      </c>
      <c r="L4609" t="s">
        <v>145</v>
      </c>
      <c r="M4609" t="s">
        <v>239</v>
      </c>
      <c r="O4609" t="s">
        <v>132</v>
      </c>
      <c r="P4609" s="2">
        <v>0.333333333333333</v>
      </c>
      <c r="Q4609" s="2">
        <v>0.583333333333333</v>
      </c>
      <c r="R4609" t="s">
        <v>253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510</v>
      </c>
      <c r="AF4609" t="s">
        <v>244</v>
      </c>
      <c r="AG4609">
        <v>0</v>
      </c>
      <c r="AH4609">
        <v>15918025</v>
      </c>
      <c r="AI4609">
        <v>70226</v>
      </c>
    </row>
    <row r="4610" spans="1:35">
      <c r="A4610" t="s">
        <v>231</v>
      </c>
      <c r="B4610" s="1">
        <v>46272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17804999</v>
      </c>
      <c r="L4610" t="s">
        <v>43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14153246</v>
      </c>
      <c r="AI4610">
        <v>29577</v>
      </c>
    </row>
    <row r="4611" spans="1:35">
      <c r="A4611" t="s">
        <v>231</v>
      </c>
      <c r="B4611" s="1">
        <v>46275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472</v>
      </c>
      <c r="J4611" t="s">
        <v>620</v>
      </c>
      <c r="K4611">
        <v>17804999</v>
      </c>
      <c r="L4611" t="s">
        <v>43</v>
      </c>
      <c r="M4611" t="s">
        <v>239</v>
      </c>
      <c r="O4611" t="s">
        <v>311</v>
      </c>
      <c r="P4611" s="2">
        <v>0.458333333333333</v>
      </c>
      <c r="Q4611" s="2">
        <v>0.541666666666667</v>
      </c>
      <c r="R4611" t="s">
        <v>253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510</v>
      </c>
      <c r="AF4611" t="s">
        <v>260</v>
      </c>
      <c r="AG4611">
        <v>0</v>
      </c>
      <c r="AH4611">
        <v>14153246</v>
      </c>
      <c r="AI4611">
        <v>29577</v>
      </c>
    </row>
    <row r="4612" spans="1:35">
      <c r="A4612" t="s">
        <v>231</v>
      </c>
      <c r="B4612" s="1">
        <v>46289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472</v>
      </c>
      <c r="J4612" t="s">
        <v>620</v>
      </c>
      <c r="K4612">
        <v>17804999</v>
      </c>
      <c r="L4612" t="s">
        <v>43</v>
      </c>
      <c r="M4612" t="s">
        <v>239</v>
      </c>
      <c r="O4612" t="s">
        <v>311</v>
      </c>
      <c r="P4612" s="2">
        <v>0.458333333333333</v>
      </c>
      <c r="Q4612" s="2">
        <v>0.541666666666667</v>
      </c>
      <c r="R4612" t="s">
        <v>253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510</v>
      </c>
      <c r="AF4612" t="s">
        <v>260</v>
      </c>
      <c r="AG4612">
        <v>0</v>
      </c>
      <c r="AH4612">
        <v>14153246</v>
      </c>
      <c r="AI4612">
        <v>29577</v>
      </c>
    </row>
    <row r="4613" spans="1:35">
      <c r="A4613" t="s">
        <v>231</v>
      </c>
      <c r="B4613" s="1">
        <v>46269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472</v>
      </c>
      <c r="J4613" t="s">
        <v>620</v>
      </c>
      <c r="K4613">
        <v>17918211</v>
      </c>
      <c r="L4613" t="s">
        <v>51</v>
      </c>
      <c r="M4613" t="s">
        <v>239</v>
      </c>
      <c r="O4613" t="s">
        <v>619</v>
      </c>
      <c r="P4613" s="2">
        <v>0.75</v>
      </c>
      <c r="Q4613" s="2">
        <v>0.833333333333333</v>
      </c>
      <c r="R4613" t="s">
        <v>253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510</v>
      </c>
      <c r="AF4613" t="s">
        <v>264</v>
      </c>
      <c r="AG4613">
        <v>0</v>
      </c>
      <c r="AH4613">
        <v>12934370</v>
      </c>
      <c r="AI4613">
        <v>15370</v>
      </c>
    </row>
    <row r="4614" spans="1:35">
      <c r="A4614" t="s">
        <v>231</v>
      </c>
      <c r="B4614" s="1">
        <v>46295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472</v>
      </c>
      <c r="J4614" t="s">
        <v>620</v>
      </c>
      <c r="K4614">
        <v>17918211</v>
      </c>
      <c r="L4614" t="s">
        <v>51</v>
      </c>
      <c r="M4614" t="s">
        <v>239</v>
      </c>
      <c r="O4614" t="s">
        <v>621</v>
      </c>
      <c r="P4614" s="2">
        <v>0.791666666666667</v>
      </c>
      <c r="Q4614" s="2">
        <v>0.833333333333333</v>
      </c>
      <c r="R4614" t="s">
        <v>253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510</v>
      </c>
      <c r="AF4614" t="s">
        <v>264</v>
      </c>
      <c r="AG4614">
        <v>0</v>
      </c>
      <c r="AH4614">
        <v>12934370</v>
      </c>
      <c r="AI4614">
        <v>15370</v>
      </c>
    </row>
    <row r="4615" spans="1:35">
      <c r="A4615" t="s">
        <v>231</v>
      </c>
      <c r="B4615" s="1">
        <v>46294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472</v>
      </c>
      <c r="J4615" t="s">
        <v>620</v>
      </c>
      <c r="K4615">
        <v>19332496</v>
      </c>
      <c r="L4615" t="s">
        <v>153</v>
      </c>
      <c r="M4615" t="s">
        <v>239</v>
      </c>
      <c r="O4615" t="s">
        <v>619</v>
      </c>
      <c r="P4615" s="2">
        <v>0.75</v>
      </c>
      <c r="Q4615" s="2">
        <v>0.833333333333333</v>
      </c>
      <c r="R4615" t="s">
        <v>253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510</v>
      </c>
      <c r="AF4615" t="s">
        <v>260</v>
      </c>
      <c r="AG4615">
        <v>0</v>
      </c>
      <c r="AH4615">
        <v>14132781</v>
      </c>
      <c r="AI4615">
        <v>27659</v>
      </c>
    </row>
    <row r="4616" spans="1:35">
      <c r="A4616" t="s">
        <v>231</v>
      </c>
      <c r="B4616" s="1">
        <v>46295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472</v>
      </c>
      <c r="J4616" t="s">
        <v>620</v>
      </c>
      <c r="K4616">
        <v>19332496</v>
      </c>
      <c r="L4616" t="s">
        <v>153</v>
      </c>
      <c r="M4616" t="s">
        <v>239</v>
      </c>
      <c r="O4616" t="s">
        <v>619</v>
      </c>
      <c r="P4616" s="2">
        <v>0.75</v>
      </c>
      <c r="Q4616" s="2">
        <v>0.833333333333333</v>
      </c>
      <c r="R4616" t="s">
        <v>253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510</v>
      </c>
      <c r="AF4616" t="s">
        <v>260</v>
      </c>
      <c r="AG4616">
        <v>0</v>
      </c>
      <c r="AH4616">
        <v>14132781</v>
      </c>
      <c r="AI4616">
        <v>27659</v>
      </c>
    </row>
    <row r="4617" spans="1:35">
      <c r="A4617" t="s">
        <v>231</v>
      </c>
      <c r="B4617" s="1">
        <v>46272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19332496</v>
      </c>
      <c r="L4617" t="s">
        <v>153</v>
      </c>
      <c r="M4617" t="s">
        <v>239</v>
      </c>
      <c r="O4617" t="s">
        <v>38</v>
      </c>
      <c r="P4617" s="2">
        <v>0.458333333333333</v>
      </c>
      <c r="Q4617" s="2">
        <v>0.5</v>
      </c>
      <c r="R4617" t="s">
        <v>253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510</v>
      </c>
      <c r="AF4617" t="s">
        <v>260</v>
      </c>
      <c r="AG4617">
        <v>0</v>
      </c>
      <c r="AH4617">
        <v>14132781</v>
      </c>
      <c r="AI4617">
        <v>27659</v>
      </c>
    </row>
    <row r="4618" spans="1:35">
      <c r="A4618" t="s">
        <v>231</v>
      </c>
      <c r="B4618" s="1">
        <v>46272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40568078</v>
      </c>
      <c r="L4618" t="s">
        <v>638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260</v>
      </c>
      <c r="AG4618">
        <v>0</v>
      </c>
      <c r="AH4618">
        <v>16265216</v>
      </c>
      <c r="AI4618">
        <v>54995</v>
      </c>
    </row>
    <row r="4619" spans="1:35">
      <c r="A4619" t="s">
        <v>231</v>
      </c>
      <c r="B4619" s="1">
        <v>46281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40568078</v>
      </c>
      <c r="L4619" t="s">
        <v>638</v>
      </c>
      <c r="M4619" t="s">
        <v>239</v>
      </c>
      <c r="O4619" t="s">
        <v>133</v>
      </c>
      <c r="P4619" s="2">
        <v>0.583333333333333</v>
      </c>
      <c r="Q4619" s="2">
        <v>0.833333333333333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260</v>
      </c>
      <c r="AG4619">
        <v>0</v>
      </c>
      <c r="AH4619">
        <v>16265216</v>
      </c>
      <c r="AI4619">
        <v>54995</v>
      </c>
    </row>
    <row r="4620" spans="1:35">
      <c r="A4620" t="s">
        <v>231</v>
      </c>
      <c r="B4620" s="1">
        <v>46284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40568078</v>
      </c>
      <c r="L4620" t="s">
        <v>638</v>
      </c>
      <c r="M4620" t="s">
        <v>239</v>
      </c>
      <c r="O4620" t="s">
        <v>132</v>
      </c>
      <c r="P4620" s="2">
        <v>0.333333333333333</v>
      </c>
      <c r="Q4620" s="2">
        <v>0.583333333333333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260</v>
      </c>
      <c r="AG4620">
        <v>0</v>
      </c>
      <c r="AH4620">
        <v>16265216</v>
      </c>
      <c r="AI4620">
        <v>54995</v>
      </c>
    </row>
    <row r="4621" spans="1:35">
      <c r="A4621" t="s">
        <v>231</v>
      </c>
      <c r="B4621" s="1">
        <v>46269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45208694</v>
      </c>
      <c r="L4621" t="s">
        <v>139</v>
      </c>
      <c r="M4621" t="s">
        <v>239</v>
      </c>
      <c r="O4621" t="s">
        <v>132</v>
      </c>
      <c r="P4621" s="2">
        <v>0.333333333333333</v>
      </c>
      <c r="Q4621" s="2">
        <v>0.583333333333333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260</v>
      </c>
      <c r="AG4621">
        <v>0</v>
      </c>
      <c r="AH4621">
        <v>16611235</v>
      </c>
      <c r="AI4621">
        <v>67827</v>
      </c>
    </row>
    <row r="4622" spans="1:35">
      <c r="A4622" t="s">
        <v>231</v>
      </c>
      <c r="B4622" s="1">
        <v>46292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45208694</v>
      </c>
      <c r="L4622" t="s">
        <v>139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260</v>
      </c>
      <c r="AG4622">
        <v>0</v>
      </c>
      <c r="AH4622">
        <v>16611235</v>
      </c>
      <c r="AI4622">
        <v>67827</v>
      </c>
    </row>
    <row r="4623" spans="1:35">
      <c r="A4623" t="s">
        <v>231</v>
      </c>
      <c r="B4623" s="1">
        <v>46295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45208694</v>
      </c>
      <c r="L4623" t="s">
        <v>139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260</v>
      </c>
      <c r="AG4623">
        <v>0</v>
      </c>
      <c r="AH4623">
        <v>16611235</v>
      </c>
      <c r="AI4623">
        <v>67827</v>
      </c>
    </row>
    <row r="4624" spans="1:35">
      <c r="A4624" t="s">
        <v>231</v>
      </c>
      <c r="B4624" s="1">
        <v>46267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133</v>
      </c>
      <c r="P4624" s="2">
        <v>0.583333333333333</v>
      </c>
      <c r="Q4624" s="2">
        <v>0.833333333333333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46278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46283</v>
      </c>
      <c r="C4626">
        <v>2</v>
      </c>
      <c r="D4626" t="s">
        <v>625</v>
      </c>
      <c r="E4626" t="s">
        <v>531</v>
      </c>
      <c r="F4626" t="s">
        <v>45</v>
      </c>
      <c r="G4626">
        <v>93</v>
      </c>
      <c r="H4626" t="s">
        <v>626</v>
      </c>
      <c r="I4626">
        <v>863</v>
      </c>
      <c r="J4626" t="s">
        <v>637</v>
      </c>
      <c r="K4626">
        <v>45897607</v>
      </c>
      <c r="L4626" t="s">
        <v>145</v>
      </c>
      <c r="M4626" t="s">
        <v>239</v>
      </c>
      <c r="O4626" t="s">
        <v>133</v>
      </c>
      <c r="P4626" s="2">
        <v>0.583333333333333</v>
      </c>
      <c r="Q4626" s="2">
        <v>0.833333333333333</v>
      </c>
      <c r="R4626" t="s">
        <v>253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510</v>
      </c>
      <c r="AF4626" t="s">
        <v>244</v>
      </c>
      <c r="AG4626">
        <v>0</v>
      </c>
      <c r="AH4626">
        <v>15918025</v>
      </c>
      <c r="AI4626">
        <v>70226</v>
      </c>
    </row>
    <row r="4627" spans="1:35">
      <c r="A4627" t="s">
        <v>231</v>
      </c>
      <c r="B4627" s="1">
        <v>46284</v>
      </c>
      <c r="C4627">
        <v>2</v>
      </c>
      <c r="D4627" t="s">
        <v>625</v>
      </c>
      <c r="E4627" t="s">
        <v>531</v>
      </c>
      <c r="F4627" t="s">
        <v>45</v>
      </c>
      <c r="G4627">
        <v>93</v>
      </c>
      <c r="H4627" t="s">
        <v>626</v>
      </c>
      <c r="I4627">
        <v>863</v>
      </c>
      <c r="J4627" t="s">
        <v>637</v>
      </c>
      <c r="K4627">
        <v>45897607</v>
      </c>
      <c r="L4627" t="s">
        <v>145</v>
      </c>
      <c r="M4627" t="s">
        <v>239</v>
      </c>
      <c r="O4627" t="s">
        <v>133</v>
      </c>
      <c r="P4627" s="2">
        <v>0.583333333333333</v>
      </c>
      <c r="Q4627" s="2">
        <v>0.833333333333333</v>
      </c>
      <c r="R4627" t="s">
        <v>253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510</v>
      </c>
      <c r="AF4627" t="s">
        <v>244</v>
      </c>
      <c r="AG4627">
        <v>0</v>
      </c>
      <c r="AH4627">
        <v>15918025</v>
      </c>
      <c r="AI4627">
        <v>70226</v>
      </c>
    </row>
    <row r="4628" spans="1:35">
      <c r="A4628" t="s">
        <v>231</v>
      </c>
      <c r="B4628" s="1">
        <v>46288</v>
      </c>
      <c r="C4628">
        <v>2</v>
      </c>
      <c r="D4628" t="s">
        <v>625</v>
      </c>
      <c r="E4628" t="s">
        <v>531</v>
      </c>
      <c r="F4628" t="s">
        <v>45</v>
      </c>
      <c r="G4628">
        <v>93</v>
      </c>
      <c r="H4628" t="s">
        <v>626</v>
      </c>
      <c r="I4628">
        <v>863</v>
      </c>
      <c r="J4628" t="s">
        <v>637</v>
      </c>
      <c r="K4628">
        <v>45897607</v>
      </c>
      <c r="L4628" t="s">
        <v>145</v>
      </c>
      <c r="M4628" t="s">
        <v>239</v>
      </c>
      <c r="O4628" t="s">
        <v>133</v>
      </c>
      <c r="P4628" s="2">
        <v>0.583333333333333</v>
      </c>
      <c r="Q4628" s="2">
        <v>0.833333333333333</v>
      </c>
      <c r="R4628" t="s">
        <v>253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510</v>
      </c>
      <c r="AF4628" t="s">
        <v>244</v>
      </c>
      <c r="AG4628">
        <v>0</v>
      </c>
      <c r="AH4628">
        <v>15918025</v>
      </c>
      <c r="AI4628">
        <v>70226</v>
      </c>
    </row>
    <row r="4629" spans="1:35">
      <c r="A4629" t="s">
        <v>231</v>
      </c>
      <c r="B4629" s="1">
        <v>46291</v>
      </c>
      <c r="C4629">
        <v>2</v>
      </c>
      <c r="D4629" t="s">
        <v>625</v>
      </c>
      <c r="E4629" t="s">
        <v>531</v>
      </c>
      <c r="F4629" t="s">
        <v>45</v>
      </c>
      <c r="G4629">
        <v>93</v>
      </c>
      <c r="H4629" t="s">
        <v>626</v>
      </c>
      <c r="I4629">
        <v>863</v>
      </c>
      <c r="J4629" t="s">
        <v>637</v>
      </c>
      <c r="K4629">
        <v>45897607</v>
      </c>
      <c r="L4629" t="s">
        <v>145</v>
      </c>
      <c r="M4629" t="s">
        <v>239</v>
      </c>
      <c r="O4629" t="s">
        <v>133</v>
      </c>
      <c r="P4629" s="2">
        <v>0.583333333333333</v>
      </c>
      <c r="Q4629" s="2">
        <v>0.833333333333333</v>
      </c>
      <c r="R4629" t="s">
        <v>253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510</v>
      </c>
      <c r="AF4629" t="s">
        <v>244</v>
      </c>
      <c r="AG4629">
        <v>0</v>
      </c>
      <c r="AH4629">
        <v>15918025</v>
      </c>
      <c r="AI4629">
        <v>70226</v>
      </c>
    </row>
    <row r="4630" spans="1:35">
      <c r="A4630" t="s">
        <v>231</v>
      </c>
      <c r="B4630" s="1">
        <v>46293</v>
      </c>
      <c r="C4630">
        <v>2</v>
      </c>
      <c r="D4630" t="s">
        <v>625</v>
      </c>
      <c r="E4630" t="s">
        <v>531</v>
      </c>
      <c r="F4630" t="s">
        <v>45</v>
      </c>
      <c r="G4630">
        <v>93</v>
      </c>
      <c r="H4630" t="s">
        <v>626</v>
      </c>
      <c r="I4630">
        <v>863</v>
      </c>
      <c r="J4630" t="s">
        <v>637</v>
      </c>
      <c r="K4630">
        <v>45897607</v>
      </c>
      <c r="L4630" t="s">
        <v>145</v>
      </c>
      <c r="M4630" t="s">
        <v>239</v>
      </c>
      <c r="O4630" t="s">
        <v>132</v>
      </c>
      <c r="P4630" s="2">
        <v>0.333333333333333</v>
      </c>
      <c r="Q4630" s="2">
        <v>0.583333333333333</v>
      </c>
      <c r="R4630" t="s">
        <v>253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510</v>
      </c>
      <c r="AF4630" t="s">
        <v>244</v>
      </c>
      <c r="AG4630">
        <v>0</v>
      </c>
      <c r="AH4630">
        <v>15918025</v>
      </c>
      <c r="AI4630">
        <v>70226</v>
      </c>
    </row>
    <row r="4631" spans="1:35">
      <c r="A4631" t="s">
        <v>231</v>
      </c>
      <c r="B4631" s="1">
        <v>46294</v>
      </c>
      <c r="C4631">
        <v>2</v>
      </c>
      <c r="D4631" t="s">
        <v>625</v>
      </c>
      <c r="E4631" t="s">
        <v>531</v>
      </c>
      <c r="F4631" t="s">
        <v>45</v>
      </c>
      <c r="G4631">
        <v>93</v>
      </c>
      <c r="H4631" t="s">
        <v>626</v>
      </c>
      <c r="I4631">
        <v>863</v>
      </c>
      <c r="J4631" t="s">
        <v>637</v>
      </c>
      <c r="K4631">
        <v>45897607</v>
      </c>
      <c r="L4631" t="s">
        <v>145</v>
      </c>
      <c r="M4631" t="s">
        <v>239</v>
      </c>
      <c r="O4631" t="s">
        <v>132</v>
      </c>
      <c r="P4631" s="2">
        <v>0.333333333333333</v>
      </c>
      <c r="Q4631" s="2">
        <v>0.583333333333333</v>
      </c>
      <c r="R4631" t="s">
        <v>253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510</v>
      </c>
      <c r="AF4631" t="s">
        <v>244</v>
      </c>
      <c r="AG4631">
        <v>0</v>
      </c>
      <c r="AH4631">
        <v>15918025</v>
      </c>
      <c r="AI4631">
        <v>70226</v>
      </c>
    </row>
    <row r="4632" spans="1:35">
      <c r="A4632" t="s">
        <v>231</v>
      </c>
      <c r="B4632" s="1">
        <v>46274</v>
      </c>
      <c r="C4632">
        <v>2</v>
      </c>
      <c r="D4632" t="s">
        <v>625</v>
      </c>
      <c r="E4632" t="s">
        <v>538</v>
      </c>
      <c r="F4632" t="s">
        <v>10</v>
      </c>
      <c r="G4632">
        <v>93</v>
      </c>
      <c r="H4632" t="s">
        <v>626</v>
      </c>
      <c r="I4632">
        <v>29</v>
      </c>
      <c r="J4632" t="s">
        <v>618</v>
      </c>
      <c r="K4632">
        <v>17817271</v>
      </c>
      <c r="L4632" t="s">
        <v>8</v>
      </c>
      <c r="M4632" t="s">
        <v>239</v>
      </c>
      <c r="O4632" t="s">
        <v>619</v>
      </c>
      <c r="P4632" s="2">
        <v>0.75</v>
      </c>
      <c r="Q4632" s="2">
        <v>0.833333333333333</v>
      </c>
      <c r="R4632" t="s">
        <v>253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510</v>
      </c>
      <c r="AF4632" t="s">
        <v>260</v>
      </c>
      <c r="AG4632">
        <v>3</v>
      </c>
      <c r="AH4632">
        <v>14153006</v>
      </c>
      <c r="AI4632">
        <v>25013</v>
      </c>
    </row>
    <row r="4633" spans="1:35">
      <c r="A4633" t="s">
        <v>231</v>
      </c>
      <c r="B4633" s="1">
        <v>46281</v>
      </c>
      <c r="C4633">
        <v>2</v>
      </c>
      <c r="D4633" t="s">
        <v>625</v>
      </c>
      <c r="E4633" t="s">
        <v>538</v>
      </c>
      <c r="F4633" t="s">
        <v>10</v>
      </c>
      <c r="G4633">
        <v>93</v>
      </c>
      <c r="H4633" t="s">
        <v>626</v>
      </c>
      <c r="I4633">
        <v>29</v>
      </c>
      <c r="J4633" t="s">
        <v>618</v>
      </c>
      <c r="K4633">
        <v>17817271</v>
      </c>
      <c r="L4633" t="s">
        <v>8</v>
      </c>
      <c r="M4633" t="s">
        <v>239</v>
      </c>
      <c r="O4633" t="s">
        <v>619</v>
      </c>
      <c r="P4633" s="2">
        <v>0.75</v>
      </c>
      <c r="Q4633" s="2">
        <v>0.833333333333333</v>
      </c>
      <c r="R4633" t="s">
        <v>253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510</v>
      </c>
      <c r="AF4633" t="s">
        <v>260</v>
      </c>
      <c r="AG4633">
        <v>3</v>
      </c>
      <c r="AH4633">
        <v>14153006</v>
      </c>
      <c r="AI4633">
        <v>25013</v>
      </c>
    </row>
    <row r="4634" spans="1:35">
      <c r="A4634" t="s">
        <v>231</v>
      </c>
      <c r="B4634" s="1">
        <v>46270</v>
      </c>
      <c r="C4634">
        <v>2</v>
      </c>
      <c r="D4634" t="s">
        <v>625</v>
      </c>
      <c r="E4634" t="s">
        <v>543</v>
      </c>
      <c r="F4634" t="s">
        <v>23</v>
      </c>
      <c r="G4634">
        <v>93</v>
      </c>
      <c r="H4634" t="s">
        <v>626</v>
      </c>
      <c r="I4634">
        <v>91</v>
      </c>
      <c r="J4634" t="s">
        <v>633</v>
      </c>
      <c r="K4634">
        <v>16805097</v>
      </c>
      <c r="L4634" t="s">
        <v>113</v>
      </c>
      <c r="M4634" t="s">
        <v>239</v>
      </c>
      <c r="O4634" t="s">
        <v>634</v>
      </c>
      <c r="P4634" s="2">
        <v>0.833333333333333</v>
      </c>
      <c r="Q4634" s="2">
        <v>0.333333333333333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15442642</v>
      </c>
      <c r="AI4634">
        <v>53162</v>
      </c>
    </row>
    <row r="4635" spans="1:35">
      <c r="A4635" t="s">
        <v>231</v>
      </c>
      <c r="B4635" s="1">
        <v>46278</v>
      </c>
      <c r="C4635">
        <v>2</v>
      </c>
      <c r="D4635" t="s">
        <v>625</v>
      </c>
      <c r="E4635" t="s">
        <v>543</v>
      </c>
      <c r="F4635" t="s">
        <v>23</v>
      </c>
      <c r="G4635">
        <v>93</v>
      </c>
      <c r="H4635" t="s">
        <v>626</v>
      </c>
      <c r="I4635">
        <v>91</v>
      </c>
      <c r="J4635" t="s">
        <v>633</v>
      </c>
      <c r="K4635">
        <v>16805097</v>
      </c>
      <c r="L4635" t="s">
        <v>113</v>
      </c>
      <c r="M4635" t="s">
        <v>239</v>
      </c>
      <c r="O4635" t="s">
        <v>634</v>
      </c>
      <c r="P4635" s="2">
        <v>0.833333333333333</v>
      </c>
      <c r="Q4635" s="2">
        <v>0.333333333333333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15442642</v>
      </c>
      <c r="AI4635">
        <v>53162</v>
      </c>
    </row>
    <row r="4636" spans="1:35">
      <c r="A4636" t="s">
        <v>231</v>
      </c>
      <c r="B4636" s="1">
        <v>46286</v>
      </c>
      <c r="C4636">
        <v>2</v>
      </c>
      <c r="D4636" t="s">
        <v>625</v>
      </c>
      <c r="E4636" t="s">
        <v>543</v>
      </c>
      <c r="F4636" t="s">
        <v>23</v>
      </c>
      <c r="G4636">
        <v>93</v>
      </c>
      <c r="H4636" t="s">
        <v>626</v>
      </c>
      <c r="I4636">
        <v>91</v>
      </c>
      <c r="J4636" t="s">
        <v>633</v>
      </c>
      <c r="K4636">
        <v>16805097</v>
      </c>
      <c r="L4636" t="s">
        <v>113</v>
      </c>
      <c r="M4636" t="s">
        <v>239</v>
      </c>
      <c r="O4636" t="s">
        <v>634</v>
      </c>
      <c r="P4636" s="2">
        <v>0.833333333333333</v>
      </c>
      <c r="Q4636" s="2">
        <v>0.333333333333333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15442642</v>
      </c>
      <c r="AI4636">
        <v>53162</v>
      </c>
    </row>
    <row r="4637" spans="1:35">
      <c r="A4637" t="s">
        <v>231</v>
      </c>
      <c r="B4637" s="1">
        <v>46292</v>
      </c>
      <c r="C4637">
        <v>2</v>
      </c>
      <c r="D4637" t="s">
        <v>625</v>
      </c>
      <c r="E4637" t="s">
        <v>543</v>
      </c>
      <c r="F4637" t="s">
        <v>23</v>
      </c>
      <c r="G4637">
        <v>93</v>
      </c>
      <c r="H4637" t="s">
        <v>626</v>
      </c>
      <c r="I4637">
        <v>91</v>
      </c>
      <c r="J4637" t="s">
        <v>633</v>
      </c>
      <c r="K4637">
        <v>16805097</v>
      </c>
      <c r="L4637" t="s">
        <v>113</v>
      </c>
      <c r="M4637" t="s">
        <v>239</v>
      </c>
      <c r="O4637" t="s">
        <v>634</v>
      </c>
      <c r="P4637" s="2">
        <v>0.833333333333333</v>
      </c>
      <c r="Q4637" s="2">
        <v>0.333333333333333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15442642</v>
      </c>
      <c r="AI4637">
        <v>53162</v>
      </c>
    </row>
    <row r="4638" spans="1:35">
      <c r="A4638" t="s">
        <v>231</v>
      </c>
      <c r="B4638" s="1">
        <v>46271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42829503</v>
      </c>
      <c r="L4638" t="s">
        <v>121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16347088</v>
      </c>
      <c r="AI4638">
        <v>63031</v>
      </c>
    </row>
    <row r="4639" spans="1:35">
      <c r="A4639" t="s">
        <v>231</v>
      </c>
      <c r="B4639" s="1">
        <v>46285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90</v>
      </c>
      <c r="J4639" t="s">
        <v>629</v>
      </c>
      <c r="K4639">
        <v>42829503</v>
      </c>
      <c r="L4639" t="s">
        <v>121</v>
      </c>
      <c r="M4639" t="s">
        <v>239</v>
      </c>
      <c r="O4639" t="s">
        <v>631</v>
      </c>
      <c r="P4639" s="2">
        <v>0.333333333333333</v>
      </c>
      <c r="Q4639" s="2">
        <v>0.833333333333333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16347088</v>
      </c>
      <c r="AI4639">
        <v>63031</v>
      </c>
    </row>
    <row r="4640" spans="1:35">
      <c r="A4640" t="s">
        <v>231</v>
      </c>
      <c r="B4640" s="1">
        <v>46284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90</v>
      </c>
      <c r="J4640" t="s">
        <v>629</v>
      </c>
      <c r="K4640">
        <v>43675796</v>
      </c>
      <c r="L4640" t="s">
        <v>183</v>
      </c>
      <c r="M4640" t="s">
        <v>239</v>
      </c>
      <c r="O4640" t="s">
        <v>631</v>
      </c>
      <c r="P4640" s="2">
        <v>0.333333333333333</v>
      </c>
      <c r="Q4640" s="2">
        <v>0.833333333333333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16128387</v>
      </c>
      <c r="AI4640">
        <v>62960</v>
      </c>
    </row>
    <row r="4641" spans="1:35">
      <c r="A4641" t="s">
        <v>231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90</v>
      </c>
      <c r="J4641" t="s">
        <v>629</v>
      </c>
      <c r="K4641">
        <v>44613053</v>
      </c>
      <c r="L4641" t="s">
        <v>168</v>
      </c>
      <c r="M4641" t="s">
        <v>239</v>
      </c>
      <c r="O4641" t="s">
        <v>631</v>
      </c>
      <c r="P4641" s="2">
        <v>0.333333333333333</v>
      </c>
      <c r="Q4641" s="2">
        <v>0.833333333333333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16644543</v>
      </c>
      <c r="AI4641">
        <v>61700</v>
      </c>
    </row>
    <row r="4642" spans="1:35">
      <c r="A4642" t="s">
        <v>231</v>
      </c>
      <c r="B4642" s="1">
        <v>46282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90</v>
      </c>
      <c r="J4642" t="s">
        <v>629</v>
      </c>
      <c r="K4642">
        <v>44613053</v>
      </c>
      <c r="L4642" t="s">
        <v>168</v>
      </c>
      <c r="M4642" t="s">
        <v>239</v>
      </c>
      <c r="O4642" t="s">
        <v>631</v>
      </c>
      <c r="P4642" s="2">
        <v>0.333333333333333</v>
      </c>
      <c r="Q4642" s="2">
        <v>0.833333333333333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16644543</v>
      </c>
      <c r="AI4642">
        <v>61700</v>
      </c>
    </row>
    <row r="4643" spans="1:35">
      <c r="A4643" t="s">
        <v>231</v>
      </c>
      <c r="B4643" s="1">
        <v>46292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90</v>
      </c>
      <c r="J4643" t="s">
        <v>629</v>
      </c>
      <c r="K4643">
        <v>44613053</v>
      </c>
      <c r="L4643" t="s">
        <v>168</v>
      </c>
      <c r="M4643" t="s">
        <v>239</v>
      </c>
      <c r="O4643" t="s">
        <v>631</v>
      </c>
      <c r="P4643" s="2">
        <v>0.333333333333333</v>
      </c>
      <c r="Q4643" s="2">
        <v>0.833333333333333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16644543</v>
      </c>
      <c r="AI4643">
        <v>61700</v>
      </c>
    </row>
    <row r="4644" spans="1:35">
      <c r="A4644" t="s">
        <v>231</v>
      </c>
      <c r="B4644" s="1">
        <v>46290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90</v>
      </c>
      <c r="J4644" t="s">
        <v>629</v>
      </c>
      <c r="K4644">
        <v>70673055</v>
      </c>
      <c r="L4644" t="s">
        <v>158</v>
      </c>
      <c r="M4644" t="s">
        <v>239</v>
      </c>
      <c r="O4644" t="s">
        <v>631</v>
      </c>
      <c r="P4644" s="2">
        <v>0.333333333333333</v>
      </c>
      <c r="Q4644" s="2">
        <v>0.833333333333333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16450220</v>
      </c>
      <c r="AI4644">
        <v>78641</v>
      </c>
    </row>
    <row r="4645" spans="1:35">
      <c r="A4645" t="s">
        <v>231</v>
      </c>
      <c r="B4645" s="1">
        <v>46281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18214386</v>
      </c>
      <c r="L4645" t="s">
        <v>190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15311604</v>
      </c>
      <c r="AI4645">
        <v>45860</v>
      </c>
    </row>
    <row r="4646" spans="1:35">
      <c r="A4646" t="s">
        <v>231</v>
      </c>
      <c r="B4646" s="1">
        <v>46289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18214386</v>
      </c>
      <c r="L4646" t="s">
        <v>190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15311604</v>
      </c>
      <c r="AI4646">
        <v>45860</v>
      </c>
    </row>
    <row r="4647" spans="1:35">
      <c r="A4647" t="s">
        <v>231</v>
      </c>
      <c r="B4647" s="1">
        <v>46269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40519576</v>
      </c>
      <c r="L4647" t="s">
        <v>639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16128445</v>
      </c>
      <c r="AI4647">
        <v>57579</v>
      </c>
    </row>
    <row r="4648" spans="1:35">
      <c r="A4648" t="s">
        <v>231</v>
      </c>
      <c r="B4648" s="1">
        <v>46275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40519576</v>
      </c>
      <c r="L4648" t="s">
        <v>639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16128445</v>
      </c>
      <c r="AI4648">
        <v>57579</v>
      </c>
    </row>
    <row r="4649" spans="1:35">
      <c r="A4649" t="s">
        <v>231</v>
      </c>
      <c r="B4649" s="1">
        <v>46283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40519576</v>
      </c>
      <c r="L4649" t="s">
        <v>639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16128445</v>
      </c>
      <c r="AI4649">
        <v>57579</v>
      </c>
    </row>
    <row r="4650" spans="1:35">
      <c r="A4650" t="s">
        <v>231</v>
      </c>
      <c r="B4650" s="1">
        <v>46294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40519576</v>
      </c>
      <c r="L4650" t="s">
        <v>639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16128445</v>
      </c>
      <c r="AI4650">
        <v>57579</v>
      </c>
    </row>
    <row r="4651" spans="1:35">
      <c r="A4651" t="s">
        <v>231</v>
      </c>
      <c r="B4651" s="1">
        <v>46271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42160723</v>
      </c>
      <c r="L4651" t="s">
        <v>50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15800600</v>
      </c>
      <c r="AI4651">
        <v>55844</v>
      </c>
    </row>
    <row r="4652" spans="1:35">
      <c r="A4652" t="s">
        <v>231</v>
      </c>
      <c r="B4652" s="1">
        <v>46276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42160723</v>
      </c>
      <c r="L4652" t="s">
        <v>50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15800600</v>
      </c>
      <c r="AI4652">
        <v>55844</v>
      </c>
    </row>
    <row r="4653" spans="1:35">
      <c r="A4653" t="s">
        <v>231</v>
      </c>
      <c r="B4653" s="1">
        <v>46284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42160723</v>
      </c>
      <c r="L4653" t="s">
        <v>50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15800600</v>
      </c>
      <c r="AI4653">
        <v>55844</v>
      </c>
    </row>
    <row r="4654" spans="1:35">
      <c r="A4654" t="s">
        <v>231</v>
      </c>
      <c r="B4654" s="1">
        <v>46295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42160723</v>
      </c>
      <c r="L4654" t="s">
        <v>50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15800600</v>
      </c>
      <c r="AI4654">
        <v>55844</v>
      </c>
    </row>
    <row r="4655" spans="1:35">
      <c r="A4655" t="s">
        <v>231</v>
      </c>
      <c r="B4655" s="1">
        <v>46268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42829503</v>
      </c>
      <c r="L4655" t="s">
        <v>121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16347088</v>
      </c>
      <c r="AI4655">
        <v>63031</v>
      </c>
    </row>
    <row r="4656" spans="1:35">
      <c r="A4656" t="s">
        <v>231</v>
      </c>
      <c r="B4656" s="1">
        <v>46274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42829503</v>
      </c>
      <c r="L4656" t="s">
        <v>121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16347088</v>
      </c>
      <c r="AI4656">
        <v>63031</v>
      </c>
    </row>
    <row r="4657" spans="1:35">
      <c r="A4657" t="s">
        <v>231</v>
      </c>
      <c r="B4657" s="1">
        <v>46280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42829503</v>
      </c>
      <c r="L4657" t="s">
        <v>121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16347088</v>
      </c>
      <c r="AI4657">
        <v>63031</v>
      </c>
    </row>
    <row r="4658" spans="1:35">
      <c r="A4658" t="s">
        <v>231</v>
      </c>
      <c r="B4658" s="1">
        <v>46288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42829503</v>
      </c>
      <c r="L4658" t="s">
        <v>121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16347088</v>
      </c>
      <c r="AI4658">
        <v>63031</v>
      </c>
    </row>
    <row r="4659" spans="1:35">
      <c r="A4659" t="s">
        <v>231</v>
      </c>
      <c r="B4659" s="1">
        <v>46272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43675796</v>
      </c>
      <c r="L4659" t="s">
        <v>183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16128387</v>
      </c>
      <c r="AI4659">
        <v>62960</v>
      </c>
    </row>
    <row r="4660" spans="1:35">
      <c r="A4660" t="s">
        <v>231</v>
      </c>
      <c r="B4660" s="1">
        <v>46277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43675796</v>
      </c>
      <c r="L4660" t="s">
        <v>183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16128387</v>
      </c>
      <c r="AI4660">
        <v>62960</v>
      </c>
    </row>
    <row r="4661" spans="1:35">
      <c r="A4661" t="s">
        <v>231</v>
      </c>
      <c r="B4661" s="1">
        <v>46287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43675796</v>
      </c>
      <c r="L4661" t="s">
        <v>183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16128387</v>
      </c>
      <c r="AI4661">
        <v>62960</v>
      </c>
    </row>
    <row r="4662" spans="1:35">
      <c r="A4662" t="s">
        <v>231</v>
      </c>
      <c r="B4662" s="1">
        <v>46293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43675796</v>
      </c>
      <c r="L4662" t="s">
        <v>183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16128387</v>
      </c>
      <c r="AI4662">
        <v>62960</v>
      </c>
    </row>
    <row r="4663" spans="1:35">
      <c r="A4663" t="s">
        <v>231</v>
      </c>
      <c r="B4663" s="1">
        <v>46267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44613053</v>
      </c>
      <c r="L4663" t="s">
        <v>168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16644543</v>
      </c>
      <c r="AI4663">
        <v>61700</v>
      </c>
    </row>
    <row r="4664" spans="1:35">
      <c r="A4664" t="s">
        <v>231</v>
      </c>
      <c r="B4664" s="1">
        <v>46279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44613053</v>
      </c>
      <c r="L4664" t="s">
        <v>168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16644543</v>
      </c>
      <c r="AI4664">
        <v>61700</v>
      </c>
    </row>
    <row r="4665" spans="1:35">
      <c r="A4665" t="s">
        <v>231</v>
      </c>
      <c r="B4665" s="1">
        <v>46285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91</v>
      </c>
      <c r="J4665" t="s">
        <v>633</v>
      </c>
      <c r="K4665">
        <v>44613053</v>
      </c>
      <c r="L4665" t="s">
        <v>168</v>
      </c>
      <c r="M4665" t="s">
        <v>239</v>
      </c>
      <c r="O4665" t="s">
        <v>634</v>
      </c>
      <c r="P4665" s="2">
        <v>0.833333333333333</v>
      </c>
      <c r="Q4665" s="2">
        <v>0.333333333333333</v>
      </c>
      <c r="R4665" t="s">
        <v>253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510</v>
      </c>
      <c r="AF4665" t="s">
        <v>260</v>
      </c>
      <c r="AG4665">
        <v>0</v>
      </c>
      <c r="AH4665">
        <v>16644543</v>
      </c>
      <c r="AI4665">
        <v>61700</v>
      </c>
    </row>
    <row r="4666" spans="1:35">
      <c r="A4666" t="s">
        <v>231</v>
      </c>
      <c r="B4666" s="1">
        <v>46290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91</v>
      </c>
      <c r="J4666" t="s">
        <v>633</v>
      </c>
      <c r="K4666">
        <v>44613053</v>
      </c>
      <c r="L4666" t="s">
        <v>168</v>
      </c>
      <c r="M4666" t="s">
        <v>239</v>
      </c>
      <c r="O4666" t="s">
        <v>634</v>
      </c>
      <c r="P4666" s="2">
        <v>0.833333333333333</v>
      </c>
      <c r="Q4666" s="2">
        <v>0.333333333333333</v>
      </c>
      <c r="R4666" t="s">
        <v>253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510</v>
      </c>
      <c r="AF4666" t="s">
        <v>260</v>
      </c>
      <c r="AG4666">
        <v>0</v>
      </c>
      <c r="AH4666">
        <v>16644543</v>
      </c>
      <c r="AI4666">
        <v>61700</v>
      </c>
    </row>
    <row r="4667" spans="1:35">
      <c r="A4667" t="s">
        <v>231</v>
      </c>
      <c r="B4667" s="1">
        <v>46266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91</v>
      </c>
      <c r="J4667" t="s">
        <v>633</v>
      </c>
      <c r="K4667">
        <v>70673055</v>
      </c>
      <c r="L4667" t="s">
        <v>158</v>
      </c>
      <c r="M4667" t="s">
        <v>239</v>
      </c>
      <c r="O4667" t="s">
        <v>634</v>
      </c>
      <c r="P4667" s="2">
        <v>0.833333333333333</v>
      </c>
      <c r="Q4667" s="2">
        <v>0.333333333333333</v>
      </c>
      <c r="R4667" t="s">
        <v>253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510</v>
      </c>
      <c r="AF4667" t="s">
        <v>260</v>
      </c>
      <c r="AG4667">
        <v>0</v>
      </c>
      <c r="AH4667">
        <v>16450220</v>
      </c>
      <c r="AI4667">
        <v>78641</v>
      </c>
    </row>
    <row r="4668" spans="1:35">
      <c r="A4668" t="s">
        <v>231</v>
      </c>
      <c r="B4668" s="1">
        <v>46273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91</v>
      </c>
      <c r="J4668" t="s">
        <v>633</v>
      </c>
      <c r="K4668">
        <v>70673055</v>
      </c>
      <c r="L4668" t="s">
        <v>158</v>
      </c>
      <c r="M4668" t="s">
        <v>239</v>
      </c>
      <c r="O4668" t="s">
        <v>634</v>
      </c>
      <c r="P4668" s="2">
        <v>0.833333333333333</v>
      </c>
      <c r="Q4668" s="2">
        <v>0.333333333333333</v>
      </c>
      <c r="R4668" t="s">
        <v>253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510</v>
      </c>
      <c r="AF4668" t="s">
        <v>260</v>
      </c>
      <c r="AG4668">
        <v>0</v>
      </c>
      <c r="AH4668">
        <v>16450220</v>
      </c>
      <c r="AI4668">
        <v>78641</v>
      </c>
    </row>
    <row r="4669" spans="1:35">
      <c r="A4669" t="s">
        <v>231</v>
      </c>
      <c r="B4669" s="1">
        <v>46282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91</v>
      </c>
      <c r="J4669" t="s">
        <v>633</v>
      </c>
      <c r="K4669">
        <v>70673055</v>
      </c>
      <c r="L4669" t="s">
        <v>158</v>
      </c>
      <c r="M4669" t="s">
        <v>239</v>
      </c>
      <c r="O4669" t="s">
        <v>634</v>
      </c>
      <c r="P4669" s="2">
        <v>0.833333333333333</v>
      </c>
      <c r="Q4669" s="2">
        <v>0.333333333333333</v>
      </c>
      <c r="R4669" t="s">
        <v>253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510</v>
      </c>
      <c r="AF4669" t="s">
        <v>260</v>
      </c>
      <c r="AG4669">
        <v>0</v>
      </c>
      <c r="AH4669">
        <v>16450220</v>
      </c>
      <c r="AI4669">
        <v>78641</v>
      </c>
    </row>
    <row r="4670" spans="1:35">
      <c r="A4670" t="s">
        <v>231</v>
      </c>
      <c r="B4670" s="1">
        <v>46291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91</v>
      </c>
      <c r="J4670" t="s">
        <v>633</v>
      </c>
      <c r="K4670">
        <v>70673055</v>
      </c>
      <c r="L4670" t="s">
        <v>158</v>
      </c>
      <c r="M4670" t="s">
        <v>239</v>
      </c>
      <c r="O4670" t="s">
        <v>634</v>
      </c>
      <c r="P4670" s="2">
        <v>0.833333333333333</v>
      </c>
      <c r="Q4670" s="2">
        <v>0.333333333333333</v>
      </c>
      <c r="R4670" t="s">
        <v>253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510</v>
      </c>
      <c r="AF4670" t="s">
        <v>260</v>
      </c>
      <c r="AG4670">
        <v>0</v>
      </c>
      <c r="AH4670">
        <v>16450220</v>
      </c>
      <c r="AI4670">
        <v>78641</v>
      </c>
    </row>
    <row r="4671" spans="1:35">
      <c r="A4671" t="s">
        <v>231</v>
      </c>
      <c r="B4671" s="1">
        <v>46275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472</v>
      </c>
      <c r="J4671" t="s">
        <v>620</v>
      </c>
      <c r="K4671">
        <v>18096980</v>
      </c>
      <c r="L4671" t="s">
        <v>171</v>
      </c>
      <c r="M4671" t="s">
        <v>239</v>
      </c>
      <c r="O4671" t="s">
        <v>619</v>
      </c>
      <c r="P4671" s="2">
        <v>0.75</v>
      </c>
      <c r="Q4671" s="2">
        <v>0.833333333333333</v>
      </c>
      <c r="R4671" t="s">
        <v>253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46272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17886236</v>
      </c>
      <c r="L4672" t="s">
        <v>640</v>
      </c>
      <c r="M4672" t="s">
        <v>239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264</v>
      </c>
      <c r="AG4672">
        <v>0</v>
      </c>
      <c r="AH4672">
        <v>12932274</v>
      </c>
      <c r="AI4672">
        <v>17214</v>
      </c>
    </row>
    <row r="4673" spans="1:35">
      <c r="A4673" t="s">
        <v>231</v>
      </c>
      <c r="B4673" s="1">
        <v>46279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17886236</v>
      </c>
      <c r="L4673" t="s">
        <v>640</v>
      </c>
      <c r="M4673" t="s">
        <v>239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264</v>
      </c>
      <c r="AG4673">
        <v>0</v>
      </c>
      <c r="AH4673">
        <v>12932274</v>
      </c>
      <c r="AI4673">
        <v>17214</v>
      </c>
    </row>
    <row r="4674" spans="1:35">
      <c r="A4674" t="s">
        <v>231</v>
      </c>
      <c r="B4674" s="1">
        <v>46289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17886236</v>
      </c>
      <c r="L4674" t="s">
        <v>640</v>
      </c>
      <c r="M4674" t="s">
        <v>239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264</v>
      </c>
      <c r="AG4674">
        <v>0</v>
      </c>
      <c r="AH4674">
        <v>12932274</v>
      </c>
      <c r="AI4674">
        <v>17214</v>
      </c>
    </row>
    <row r="4675" spans="1:35">
      <c r="A4675" t="s">
        <v>231</v>
      </c>
      <c r="B4675" s="1">
        <v>46266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18096980</v>
      </c>
      <c r="L4675" t="s">
        <v>171</v>
      </c>
      <c r="M4675" t="s">
        <v>298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14398229</v>
      </c>
      <c r="AI4675">
        <v>31311</v>
      </c>
    </row>
    <row r="4676" spans="1:35">
      <c r="A4676" t="s">
        <v>231</v>
      </c>
      <c r="B4676" s="1">
        <v>46268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18096980</v>
      </c>
      <c r="L4676" t="s">
        <v>171</v>
      </c>
      <c r="M4676" t="s">
        <v>239</v>
      </c>
      <c r="O4676" t="s">
        <v>133</v>
      </c>
      <c r="P4676" s="2">
        <v>0.583333333333333</v>
      </c>
      <c r="Q4676" s="2">
        <v>0.833333333333333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14398229</v>
      </c>
      <c r="AI4676">
        <v>31311</v>
      </c>
    </row>
    <row r="4677" spans="1:35">
      <c r="A4677" t="s">
        <v>231</v>
      </c>
      <c r="B4677" s="1">
        <v>46273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18096980</v>
      </c>
      <c r="L4677" t="s">
        <v>171</v>
      </c>
      <c r="M4677" t="s">
        <v>298</v>
      </c>
      <c r="O4677" t="s">
        <v>132</v>
      </c>
      <c r="P4677" s="2">
        <v>0.333333333333333</v>
      </c>
      <c r="Q4677" s="2">
        <v>0.583333333333333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14398229</v>
      </c>
      <c r="AI4677">
        <v>31311</v>
      </c>
    </row>
    <row r="4678" spans="1:35">
      <c r="A4678" t="s">
        <v>231</v>
      </c>
      <c r="B4678" s="1">
        <v>46280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18096980</v>
      </c>
      <c r="L4678" t="s">
        <v>171</v>
      </c>
      <c r="M4678" t="s">
        <v>298</v>
      </c>
      <c r="O4678" t="s">
        <v>132</v>
      </c>
      <c r="P4678" s="2">
        <v>0.333333333333333</v>
      </c>
      <c r="Q4678" s="2">
        <v>0.583333333333333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14398229</v>
      </c>
      <c r="AI4678">
        <v>31311</v>
      </c>
    </row>
    <row r="4679" spans="1:35">
      <c r="A4679" t="s">
        <v>231</v>
      </c>
      <c r="B4679" s="1">
        <v>46287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18096980</v>
      </c>
      <c r="L4679" t="s">
        <v>171</v>
      </c>
      <c r="M4679" t="s">
        <v>298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14398229</v>
      </c>
      <c r="AI4679">
        <v>31311</v>
      </c>
    </row>
    <row r="4680" spans="1:35">
      <c r="A4680" t="s">
        <v>231</v>
      </c>
      <c r="B4680" s="1">
        <v>46294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18096980</v>
      </c>
      <c r="L4680" t="s">
        <v>171</v>
      </c>
      <c r="M4680" t="s">
        <v>298</v>
      </c>
      <c r="O4680" t="s">
        <v>132</v>
      </c>
      <c r="P4680" s="2">
        <v>0.333333333333333</v>
      </c>
      <c r="Q4680" s="2">
        <v>0.583333333333333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14398229</v>
      </c>
      <c r="AI4680">
        <v>31311</v>
      </c>
    </row>
    <row r="4681" spans="1:35">
      <c r="A4681" t="s">
        <v>231</v>
      </c>
      <c r="B4681" s="1">
        <v>46283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18214386</v>
      </c>
      <c r="L4681" t="s">
        <v>190</v>
      </c>
      <c r="M4681" t="s">
        <v>239</v>
      </c>
      <c r="O4681" t="s">
        <v>132</v>
      </c>
      <c r="P4681" s="2">
        <v>0.333333333333333</v>
      </c>
      <c r="Q4681" s="2">
        <v>0.583333333333333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15311604</v>
      </c>
      <c r="AI4681">
        <v>45860</v>
      </c>
    </row>
    <row r="4682" spans="1:35">
      <c r="A4682" t="s">
        <v>231</v>
      </c>
      <c r="B4682" s="1">
        <v>46286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18214386</v>
      </c>
      <c r="L4682" t="s">
        <v>190</v>
      </c>
      <c r="M4682" t="s">
        <v>239</v>
      </c>
      <c r="O4682" t="s">
        <v>132</v>
      </c>
      <c r="P4682" s="2">
        <v>0.333333333333333</v>
      </c>
      <c r="Q4682" s="2">
        <v>0.583333333333333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15311604</v>
      </c>
      <c r="AI4682">
        <v>45860</v>
      </c>
    </row>
    <row r="4683" spans="1:35">
      <c r="A4683" t="s">
        <v>231</v>
      </c>
      <c r="B4683" s="1">
        <v>46288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18214386</v>
      </c>
      <c r="L4683" t="s">
        <v>190</v>
      </c>
      <c r="M4683" t="s">
        <v>239</v>
      </c>
      <c r="O4683" t="s">
        <v>133</v>
      </c>
      <c r="P4683" s="2">
        <v>0.583333333333333</v>
      </c>
      <c r="Q4683" s="2">
        <v>0.833333333333333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15311604</v>
      </c>
      <c r="AI4683">
        <v>45860</v>
      </c>
    </row>
    <row r="4684" spans="1:35">
      <c r="A4684" t="s">
        <v>231</v>
      </c>
      <c r="B4684" s="1">
        <v>46295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18214386</v>
      </c>
      <c r="L4684" t="s">
        <v>190</v>
      </c>
      <c r="M4684" t="s">
        <v>239</v>
      </c>
      <c r="O4684" t="s">
        <v>132</v>
      </c>
      <c r="P4684" s="2">
        <v>0.333333333333333</v>
      </c>
      <c r="Q4684" s="2">
        <v>0.583333333333333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15311604</v>
      </c>
      <c r="AI4684">
        <v>45860</v>
      </c>
    </row>
    <row r="4685" spans="1:35">
      <c r="A4685" t="s">
        <v>231</v>
      </c>
      <c r="B4685" s="1">
        <v>46277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40519576</v>
      </c>
      <c r="L4685" t="s">
        <v>639</v>
      </c>
      <c r="M4685" t="s">
        <v>239</v>
      </c>
      <c r="O4685" t="s">
        <v>132</v>
      </c>
      <c r="P4685" s="2">
        <v>0.333333333333333</v>
      </c>
      <c r="Q4685" s="2">
        <v>0.583333333333333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16128445</v>
      </c>
      <c r="AI4685">
        <v>57579</v>
      </c>
    </row>
    <row r="4686" spans="1:35">
      <c r="A4686" t="s">
        <v>231</v>
      </c>
      <c r="B4686" s="1">
        <v>46279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40519576</v>
      </c>
      <c r="L4686" t="s">
        <v>639</v>
      </c>
      <c r="M4686" t="s">
        <v>239</v>
      </c>
      <c r="O4686" t="s">
        <v>133</v>
      </c>
      <c r="P4686" s="2">
        <v>0.583333333333333</v>
      </c>
      <c r="Q4686" s="2">
        <v>0.833333333333333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16128445</v>
      </c>
      <c r="AI4686">
        <v>57579</v>
      </c>
    </row>
    <row r="4687" spans="1:35">
      <c r="A4687" t="s">
        <v>231</v>
      </c>
      <c r="B4687" s="1">
        <v>46267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133</v>
      </c>
      <c r="P4687" s="2">
        <v>0.583333333333333</v>
      </c>
      <c r="Q4687" s="2">
        <v>0.833333333333333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46268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46274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42160723</v>
      </c>
      <c r="L4689" t="s">
        <v>50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15800600</v>
      </c>
      <c r="AI4689">
        <v>55844</v>
      </c>
    </row>
    <row r="4690" spans="1:35">
      <c r="A4690" t="s">
        <v>231</v>
      </c>
      <c r="B4690" s="1">
        <v>46275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42160723</v>
      </c>
      <c r="L4690" t="s">
        <v>50</v>
      </c>
      <c r="M4690" t="s">
        <v>239</v>
      </c>
      <c r="O4690" t="s">
        <v>133</v>
      </c>
      <c r="P4690" s="2">
        <v>0.583333333333333</v>
      </c>
      <c r="Q4690" s="2">
        <v>0.833333333333333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15800600</v>
      </c>
      <c r="AI4690">
        <v>55844</v>
      </c>
    </row>
    <row r="4691" spans="1:35">
      <c r="A4691" t="s">
        <v>231</v>
      </c>
      <c r="B4691" s="1">
        <v>46287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42160723</v>
      </c>
      <c r="L4691" t="s">
        <v>50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15800600</v>
      </c>
      <c r="AI4691">
        <v>55844</v>
      </c>
    </row>
    <row r="4692" spans="1:35">
      <c r="A4692" t="s">
        <v>231</v>
      </c>
      <c r="B4692" s="1">
        <v>46288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42160723</v>
      </c>
      <c r="L4692" t="s">
        <v>50</v>
      </c>
      <c r="M4692" t="s">
        <v>239</v>
      </c>
      <c r="O4692" t="s">
        <v>132</v>
      </c>
      <c r="P4692" s="2">
        <v>0.333333333333333</v>
      </c>
      <c r="Q4692" s="2">
        <v>0.583333333333333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15800600</v>
      </c>
      <c r="AI4692">
        <v>55844</v>
      </c>
    </row>
    <row r="4693" spans="1:35">
      <c r="A4693" t="s">
        <v>231</v>
      </c>
      <c r="B4693" s="1">
        <v>46291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42160723</v>
      </c>
      <c r="L4693" t="s">
        <v>50</v>
      </c>
      <c r="M4693" t="s">
        <v>239</v>
      </c>
      <c r="O4693" t="s">
        <v>132</v>
      </c>
      <c r="P4693" s="2">
        <v>0.333333333333333</v>
      </c>
      <c r="Q4693" s="2">
        <v>0.583333333333333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15800600</v>
      </c>
      <c r="AI4693">
        <v>55844</v>
      </c>
    </row>
    <row r="4694" spans="1:35">
      <c r="A4694" t="s">
        <v>231</v>
      </c>
      <c r="B4694" s="1">
        <v>46293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42160723</v>
      </c>
      <c r="L4694" t="s">
        <v>50</v>
      </c>
      <c r="M4694" t="s">
        <v>239</v>
      </c>
      <c r="O4694" t="s">
        <v>132</v>
      </c>
      <c r="P4694" s="2">
        <v>0.333333333333333</v>
      </c>
      <c r="Q4694" s="2">
        <v>0.583333333333333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15800600</v>
      </c>
      <c r="AI4694">
        <v>55844</v>
      </c>
    </row>
    <row r="4695" spans="1:35">
      <c r="A4695" t="s">
        <v>231</v>
      </c>
      <c r="B4695" s="1">
        <v>46270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42829503</v>
      </c>
      <c r="L4695" t="s">
        <v>121</v>
      </c>
      <c r="M4695" t="s">
        <v>239</v>
      </c>
      <c r="O4695" t="s">
        <v>132</v>
      </c>
      <c r="P4695" s="2">
        <v>0.333333333333333</v>
      </c>
      <c r="Q4695" s="2">
        <v>0.583333333333333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16347088</v>
      </c>
      <c r="AI4695">
        <v>63031</v>
      </c>
    </row>
    <row r="4696" spans="1:35">
      <c r="A4696" t="s">
        <v>231</v>
      </c>
      <c r="B4696" s="1">
        <v>46276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42829503</v>
      </c>
      <c r="L4696" t="s">
        <v>121</v>
      </c>
      <c r="M4696" t="s">
        <v>239</v>
      </c>
      <c r="O4696" t="s">
        <v>133</v>
      </c>
      <c r="P4696" s="2">
        <v>0.583333333333333</v>
      </c>
      <c r="Q4696" s="2">
        <v>0.833333333333333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16347088</v>
      </c>
      <c r="AI4696">
        <v>63031</v>
      </c>
    </row>
    <row r="4697" spans="1:35">
      <c r="A4697" t="s">
        <v>231</v>
      </c>
      <c r="B4697" s="1">
        <v>46291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42829503</v>
      </c>
      <c r="L4697" t="s">
        <v>121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16347088</v>
      </c>
      <c r="AI4697">
        <v>63031</v>
      </c>
    </row>
    <row r="4698" spans="1:35">
      <c r="A4698" t="s">
        <v>231</v>
      </c>
      <c r="B4698" s="1">
        <v>46294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42829503</v>
      </c>
      <c r="L4698" t="s">
        <v>121</v>
      </c>
      <c r="M4698" t="s">
        <v>239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16347088</v>
      </c>
      <c r="AI4698">
        <v>63031</v>
      </c>
    </row>
    <row r="4699" spans="1:35">
      <c r="A4699" t="s">
        <v>231</v>
      </c>
      <c r="B4699" s="1">
        <v>46266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43675796</v>
      </c>
      <c r="L4699" t="s">
        <v>183</v>
      </c>
      <c r="M4699" t="s">
        <v>239</v>
      </c>
      <c r="O4699" t="s">
        <v>133</v>
      </c>
      <c r="P4699" s="2">
        <v>0.583333333333333</v>
      </c>
      <c r="Q4699" s="2">
        <v>0.833333333333333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16128387</v>
      </c>
      <c r="AI4699">
        <v>62960</v>
      </c>
    </row>
    <row r="4700" spans="1:35">
      <c r="A4700" t="s">
        <v>231</v>
      </c>
      <c r="B4700" s="1">
        <v>46274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43675796</v>
      </c>
      <c r="L4700" t="s">
        <v>183</v>
      </c>
      <c r="M4700" t="s">
        <v>239</v>
      </c>
      <c r="O4700" t="s">
        <v>133</v>
      </c>
      <c r="P4700" s="2">
        <v>0.583333333333333</v>
      </c>
      <c r="Q4700" s="2">
        <v>0.833333333333333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16128387</v>
      </c>
      <c r="AI4700">
        <v>62960</v>
      </c>
    </row>
    <row r="4701" spans="1:35">
      <c r="A4701" t="s">
        <v>231</v>
      </c>
      <c r="B4701" s="1">
        <v>46276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43675796</v>
      </c>
      <c r="L4701" t="s">
        <v>183</v>
      </c>
      <c r="M4701" t="s">
        <v>239</v>
      </c>
      <c r="O4701" t="s">
        <v>132</v>
      </c>
      <c r="P4701" s="2">
        <v>0.333333333333333</v>
      </c>
      <c r="Q4701" s="2">
        <v>0.583333333333333</v>
      </c>
      <c r="R4701" t="s">
        <v>253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510</v>
      </c>
      <c r="AF4701" t="s">
        <v>260</v>
      </c>
      <c r="AG4701">
        <v>0</v>
      </c>
      <c r="AH4701">
        <v>16128387</v>
      </c>
      <c r="AI4701">
        <v>62960</v>
      </c>
    </row>
    <row r="4702" spans="1:35">
      <c r="A4702" t="s">
        <v>231</v>
      </c>
      <c r="B4702" s="1">
        <v>46280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43675796</v>
      </c>
      <c r="L4702" t="s">
        <v>183</v>
      </c>
      <c r="M4702" t="s">
        <v>239</v>
      </c>
      <c r="O4702" t="s">
        <v>133</v>
      </c>
      <c r="P4702" s="2">
        <v>0.583333333333333</v>
      </c>
      <c r="Q4702" s="2">
        <v>0.833333333333333</v>
      </c>
      <c r="R4702" t="s">
        <v>253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510</v>
      </c>
      <c r="AF4702" t="s">
        <v>260</v>
      </c>
      <c r="AG4702">
        <v>0</v>
      </c>
      <c r="AH4702">
        <v>16128387</v>
      </c>
      <c r="AI4702">
        <v>62960</v>
      </c>
    </row>
    <row r="4703" spans="1:35">
      <c r="A4703" t="s">
        <v>231</v>
      </c>
      <c r="B4703" s="1">
        <v>46286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43675796</v>
      </c>
      <c r="L4703" t="s">
        <v>183</v>
      </c>
      <c r="M4703" t="s">
        <v>239</v>
      </c>
      <c r="O4703" t="s">
        <v>133</v>
      </c>
      <c r="P4703" s="2">
        <v>0.583333333333333</v>
      </c>
      <c r="Q4703" s="2">
        <v>0.833333333333333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16128387</v>
      </c>
      <c r="AI4703">
        <v>62960</v>
      </c>
    </row>
    <row r="4704" spans="1:35">
      <c r="A4704" t="s">
        <v>231</v>
      </c>
      <c r="B4704" s="1">
        <v>46277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44077769</v>
      </c>
      <c r="L4704" t="s">
        <v>641</v>
      </c>
      <c r="M4704" t="s">
        <v>298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16642791</v>
      </c>
      <c r="AI4704">
        <v>67816</v>
      </c>
    </row>
    <row r="4705" spans="1:35">
      <c r="A4705" t="s">
        <v>231</v>
      </c>
      <c r="B4705" s="1">
        <v>46278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44077769</v>
      </c>
      <c r="L4705" t="s">
        <v>641</v>
      </c>
      <c r="M4705" t="s">
        <v>298</v>
      </c>
      <c r="O4705" t="s">
        <v>132</v>
      </c>
      <c r="P4705" s="2">
        <v>0.333333333333333</v>
      </c>
      <c r="Q4705" s="2">
        <v>0.583333333333333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16642791</v>
      </c>
      <c r="AI4705">
        <v>67816</v>
      </c>
    </row>
    <row r="4706" spans="1:35">
      <c r="A4706" t="s">
        <v>231</v>
      </c>
      <c r="B4706" s="1">
        <v>46278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44077769</v>
      </c>
      <c r="L4706" t="s">
        <v>641</v>
      </c>
      <c r="M4706" t="s">
        <v>298</v>
      </c>
      <c r="O4706" t="s">
        <v>133</v>
      </c>
      <c r="P4706" s="2">
        <v>0.583333333333333</v>
      </c>
      <c r="Q4706" s="2">
        <v>0.833333333333333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16642791</v>
      </c>
      <c r="AI4706">
        <v>67816</v>
      </c>
    </row>
    <row r="4707" spans="1:35">
      <c r="A4707" t="s">
        <v>231</v>
      </c>
      <c r="B4707" s="1">
        <v>46283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44077769</v>
      </c>
      <c r="L4707" t="s">
        <v>641</v>
      </c>
      <c r="M4707" t="s">
        <v>298</v>
      </c>
      <c r="O4707" t="s">
        <v>21</v>
      </c>
      <c r="P4707" s="2">
        <v>0.583333333333333</v>
      </c>
      <c r="Q4707" s="2">
        <v>0.75</v>
      </c>
      <c r="R4707" t="s">
        <v>253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510</v>
      </c>
      <c r="AF4707" t="s">
        <v>260</v>
      </c>
      <c r="AG4707">
        <v>0</v>
      </c>
      <c r="AH4707">
        <v>16642791</v>
      </c>
      <c r="AI4707">
        <v>67816</v>
      </c>
    </row>
    <row r="4708" spans="1:35">
      <c r="A4708" t="s">
        <v>231</v>
      </c>
      <c r="B4708" s="1">
        <v>46267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44613053</v>
      </c>
      <c r="L4708" t="s">
        <v>168</v>
      </c>
      <c r="M4708" t="s">
        <v>239</v>
      </c>
      <c r="O4708" t="s">
        <v>132</v>
      </c>
      <c r="P4708" s="2">
        <v>0.333333333333333</v>
      </c>
      <c r="Q4708" s="2">
        <v>0.583333333333333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16644543</v>
      </c>
      <c r="AI4708">
        <v>61700</v>
      </c>
    </row>
    <row r="4709" spans="1:35">
      <c r="A4709" t="s">
        <v>231</v>
      </c>
      <c r="B4709" s="1">
        <v>46272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44613053</v>
      </c>
      <c r="L4709" t="s">
        <v>168</v>
      </c>
      <c r="M4709" t="s">
        <v>239</v>
      </c>
      <c r="O4709" t="s">
        <v>133</v>
      </c>
      <c r="P4709" s="2">
        <v>0.583333333333333</v>
      </c>
      <c r="Q4709" s="2">
        <v>0.833333333333333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16644543</v>
      </c>
      <c r="AI4709">
        <v>61700</v>
      </c>
    </row>
    <row r="4710" spans="1:35">
      <c r="A4710" t="s">
        <v>231</v>
      </c>
      <c r="B4710" s="1">
        <v>46273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44613053</v>
      </c>
      <c r="L4710" t="s">
        <v>168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16644543</v>
      </c>
      <c r="AI4710">
        <v>61700</v>
      </c>
    </row>
    <row r="4711" spans="1:35">
      <c r="A4711" t="s">
        <v>231</v>
      </c>
      <c r="B4711" s="1">
        <v>46275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44613053</v>
      </c>
      <c r="L4711" t="s">
        <v>168</v>
      </c>
      <c r="M4711" t="s">
        <v>239</v>
      </c>
      <c r="O4711" t="s">
        <v>132</v>
      </c>
      <c r="P4711" s="2">
        <v>0.333333333333333</v>
      </c>
      <c r="Q4711" s="2">
        <v>0.583333333333333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16644543</v>
      </c>
      <c r="AI4711">
        <v>61700</v>
      </c>
    </row>
    <row r="4712" spans="1:35">
      <c r="A4712" t="s">
        <v>231</v>
      </c>
      <c r="B4712" s="1">
        <v>46281</v>
      </c>
      <c r="C4712">
        <v>2</v>
      </c>
      <c r="D4712" t="s">
        <v>625</v>
      </c>
      <c r="E4712" t="s">
        <v>549</v>
      </c>
      <c r="F4712" t="s">
        <v>14</v>
      </c>
      <c r="G4712">
        <v>93</v>
      </c>
      <c r="H4712" t="s">
        <v>626</v>
      </c>
      <c r="I4712">
        <v>863</v>
      </c>
      <c r="J4712" t="s">
        <v>637</v>
      </c>
      <c r="K4712">
        <v>44613053</v>
      </c>
      <c r="L4712" t="s">
        <v>168</v>
      </c>
      <c r="M4712" t="s">
        <v>239</v>
      </c>
      <c r="O4712" t="s">
        <v>133</v>
      </c>
      <c r="P4712" s="2">
        <v>0.583333333333333</v>
      </c>
      <c r="Q4712" s="2">
        <v>0.833333333333333</v>
      </c>
      <c r="R4712" t="s">
        <v>253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510</v>
      </c>
      <c r="AF4712" t="s">
        <v>260</v>
      </c>
      <c r="AG4712">
        <v>0</v>
      </c>
      <c r="AH4712">
        <v>16644543</v>
      </c>
      <c r="AI4712">
        <v>61700</v>
      </c>
    </row>
    <row r="4713" spans="1:35">
      <c r="A4713" t="s">
        <v>231</v>
      </c>
      <c r="B4713" s="1">
        <v>46270</v>
      </c>
      <c r="C4713">
        <v>2</v>
      </c>
      <c r="D4713" t="s">
        <v>625</v>
      </c>
      <c r="E4713" t="s">
        <v>549</v>
      </c>
      <c r="F4713" t="s">
        <v>14</v>
      </c>
      <c r="G4713">
        <v>93</v>
      </c>
      <c r="H4713" t="s">
        <v>626</v>
      </c>
      <c r="I4713">
        <v>863</v>
      </c>
      <c r="J4713" t="s">
        <v>637</v>
      </c>
      <c r="K4713">
        <v>70673055</v>
      </c>
      <c r="L4713" t="s">
        <v>158</v>
      </c>
      <c r="M4713" t="s">
        <v>239</v>
      </c>
      <c r="O4713" t="s">
        <v>133</v>
      </c>
      <c r="P4713" s="2">
        <v>0.583333333333333</v>
      </c>
      <c r="Q4713" s="2">
        <v>0.833333333333333</v>
      </c>
      <c r="R4713" t="s">
        <v>253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510</v>
      </c>
      <c r="AF4713" t="s">
        <v>260</v>
      </c>
      <c r="AG4713">
        <v>0</v>
      </c>
      <c r="AH4713">
        <v>16450220</v>
      </c>
      <c r="AI4713">
        <v>78641</v>
      </c>
    </row>
    <row r="4714" spans="1:35">
      <c r="A4714" t="s">
        <v>231</v>
      </c>
      <c r="B4714" s="1">
        <v>46281</v>
      </c>
      <c r="C4714">
        <v>2</v>
      </c>
      <c r="D4714" t="s">
        <v>625</v>
      </c>
      <c r="E4714" t="s">
        <v>549</v>
      </c>
      <c r="F4714" t="s">
        <v>14</v>
      </c>
      <c r="G4714">
        <v>93</v>
      </c>
      <c r="H4714" t="s">
        <v>626</v>
      </c>
      <c r="I4714">
        <v>863</v>
      </c>
      <c r="J4714" t="s">
        <v>637</v>
      </c>
      <c r="K4714">
        <v>70673055</v>
      </c>
      <c r="L4714" t="s">
        <v>158</v>
      </c>
      <c r="M4714" t="s">
        <v>239</v>
      </c>
      <c r="O4714" t="s">
        <v>132</v>
      </c>
      <c r="P4714" s="2">
        <v>0.333333333333333</v>
      </c>
      <c r="Q4714" s="2">
        <v>0.583333333333333</v>
      </c>
      <c r="R4714" t="s">
        <v>253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510</v>
      </c>
      <c r="AF4714" t="s">
        <v>260</v>
      </c>
      <c r="AG4714">
        <v>0</v>
      </c>
      <c r="AH4714">
        <v>16450220</v>
      </c>
      <c r="AI4714">
        <v>78641</v>
      </c>
    </row>
    <row r="4715" spans="1:35">
      <c r="A4715" t="s">
        <v>231</v>
      </c>
      <c r="B4715" s="1">
        <v>46289</v>
      </c>
      <c r="C4715">
        <v>2</v>
      </c>
      <c r="D4715" t="s">
        <v>625</v>
      </c>
      <c r="E4715" t="s">
        <v>549</v>
      </c>
      <c r="F4715" t="s">
        <v>14</v>
      </c>
      <c r="G4715">
        <v>93</v>
      </c>
      <c r="H4715" t="s">
        <v>626</v>
      </c>
      <c r="I4715">
        <v>863</v>
      </c>
      <c r="J4715" t="s">
        <v>637</v>
      </c>
      <c r="K4715">
        <v>70673055</v>
      </c>
      <c r="L4715" t="s">
        <v>158</v>
      </c>
      <c r="M4715" t="s">
        <v>239</v>
      </c>
      <c r="O4715" t="s">
        <v>133</v>
      </c>
      <c r="P4715" s="2">
        <v>0.583333333333333</v>
      </c>
      <c r="Q4715" s="2">
        <v>0.833333333333333</v>
      </c>
      <c r="R4715" t="s">
        <v>253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510</v>
      </c>
      <c r="AF4715" t="s">
        <v>260</v>
      </c>
      <c r="AG4715">
        <v>0</v>
      </c>
      <c r="AH4715">
        <v>16450220</v>
      </c>
      <c r="AI4715">
        <v>78641</v>
      </c>
    </row>
    <row r="4716" spans="1:35">
      <c r="A4716" t="s">
        <v>231</v>
      </c>
      <c r="B4716" s="1">
        <v>46293</v>
      </c>
      <c r="C4716">
        <v>2</v>
      </c>
      <c r="D4716" t="s">
        <v>625</v>
      </c>
      <c r="E4716" t="s">
        <v>549</v>
      </c>
      <c r="F4716" t="s">
        <v>14</v>
      </c>
      <c r="G4716">
        <v>93</v>
      </c>
      <c r="H4716" t="s">
        <v>626</v>
      </c>
      <c r="I4716">
        <v>863</v>
      </c>
      <c r="J4716" t="s">
        <v>637</v>
      </c>
      <c r="K4716">
        <v>70673055</v>
      </c>
      <c r="L4716" t="s">
        <v>158</v>
      </c>
      <c r="M4716" t="s">
        <v>239</v>
      </c>
      <c r="O4716" t="s">
        <v>133</v>
      </c>
      <c r="P4716" s="2">
        <v>0.583333333333333</v>
      </c>
      <c r="Q4716" s="2">
        <v>0.833333333333333</v>
      </c>
      <c r="R4716" t="s">
        <v>253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510</v>
      </c>
      <c r="AF4716" t="s">
        <v>260</v>
      </c>
      <c r="AG4716">
        <v>0</v>
      </c>
      <c r="AH4716">
        <v>16450220</v>
      </c>
      <c r="AI4716">
        <v>78641</v>
      </c>
    </row>
    <row r="4717" spans="1:35">
      <c r="A4717" t="s">
        <v>231</v>
      </c>
      <c r="B4717" s="1">
        <v>46295</v>
      </c>
      <c r="C4717">
        <v>2</v>
      </c>
      <c r="D4717" t="s">
        <v>625</v>
      </c>
      <c r="E4717" t="s">
        <v>549</v>
      </c>
      <c r="F4717" t="s">
        <v>14</v>
      </c>
      <c r="G4717">
        <v>93</v>
      </c>
      <c r="H4717" t="s">
        <v>626</v>
      </c>
      <c r="I4717">
        <v>863</v>
      </c>
      <c r="J4717" t="s">
        <v>637</v>
      </c>
      <c r="K4717">
        <v>70673055</v>
      </c>
      <c r="L4717" t="s">
        <v>158</v>
      </c>
      <c r="M4717" t="s">
        <v>239</v>
      </c>
      <c r="O4717" t="s">
        <v>133</v>
      </c>
      <c r="P4717" s="2">
        <v>0.583333333333333</v>
      </c>
      <c r="Q4717" s="2">
        <v>0.833333333333333</v>
      </c>
      <c r="R4717" t="s">
        <v>253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510</v>
      </c>
      <c r="AF4717" t="s">
        <v>260</v>
      </c>
      <c r="AG4717">
        <v>0</v>
      </c>
      <c r="AH4717">
        <v>16450220</v>
      </c>
      <c r="AI4717">
        <v>78641</v>
      </c>
    </row>
    <row r="4718" spans="1:35">
      <c r="A4718" t="s">
        <v>231</v>
      </c>
      <c r="B4718" s="1">
        <v>46274</v>
      </c>
      <c r="C4718">
        <v>2</v>
      </c>
      <c r="D4718" t="s">
        <v>625</v>
      </c>
      <c r="E4718" t="s">
        <v>550</v>
      </c>
      <c r="F4718" t="s">
        <v>30</v>
      </c>
      <c r="G4718">
        <v>93</v>
      </c>
      <c r="H4718" t="s">
        <v>626</v>
      </c>
      <c r="I4718">
        <v>863</v>
      </c>
      <c r="J4718" t="s">
        <v>637</v>
      </c>
      <c r="K4718">
        <v>17884233</v>
      </c>
      <c r="L4718" t="s">
        <v>98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264</v>
      </c>
      <c r="AG4718">
        <v>0</v>
      </c>
      <c r="AH4718">
        <v>12616671</v>
      </c>
      <c r="AI4718">
        <v>20092</v>
      </c>
    </row>
    <row r="4719" spans="1:35">
      <c r="A4719" t="s">
        <v>231</v>
      </c>
      <c r="B4719" s="1">
        <v>46288</v>
      </c>
      <c r="C4719">
        <v>2</v>
      </c>
      <c r="D4719" t="s">
        <v>625</v>
      </c>
      <c r="E4719" t="s">
        <v>550</v>
      </c>
      <c r="F4719" t="s">
        <v>30</v>
      </c>
      <c r="G4719">
        <v>93</v>
      </c>
      <c r="H4719" t="s">
        <v>626</v>
      </c>
      <c r="I4719">
        <v>863</v>
      </c>
      <c r="J4719" t="s">
        <v>637</v>
      </c>
      <c r="K4719">
        <v>17884233</v>
      </c>
      <c r="L4719" t="s">
        <v>98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264</v>
      </c>
      <c r="AG4719">
        <v>0</v>
      </c>
      <c r="AH4719">
        <v>12616671</v>
      </c>
      <c r="AI4719">
        <v>20092</v>
      </c>
    </row>
    <row r="4720" spans="1:35">
      <c r="A4720" t="s">
        <v>231</v>
      </c>
      <c r="B4720" s="1">
        <v>46266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46268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46273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29</v>
      </c>
      <c r="J4722" t="s">
        <v>618</v>
      </c>
      <c r="K4722">
        <v>42810426</v>
      </c>
      <c r="L4722" t="s">
        <v>15</v>
      </c>
      <c r="M4722" t="s">
        <v>239</v>
      </c>
      <c r="O4722" t="s">
        <v>619</v>
      </c>
      <c r="P4722" s="2">
        <v>0.75</v>
      </c>
      <c r="Q4722" s="2">
        <v>0.833333333333333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3</v>
      </c>
      <c r="AH4722">
        <v>16450042</v>
      </c>
      <c r="AI4722">
        <v>66555</v>
      </c>
    </row>
    <row r="4723" spans="1:35">
      <c r="A4723" t="s">
        <v>231</v>
      </c>
      <c r="B4723" s="1">
        <v>46275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29</v>
      </c>
      <c r="J4723" t="s">
        <v>618</v>
      </c>
      <c r="K4723">
        <v>42810426</v>
      </c>
      <c r="L4723" t="s">
        <v>15</v>
      </c>
      <c r="M4723" t="s">
        <v>239</v>
      </c>
      <c r="O4723" t="s">
        <v>619</v>
      </c>
      <c r="P4723" s="2">
        <v>0.75</v>
      </c>
      <c r="Q4723" s="2">
        <v>0.833333333333333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3</v>
      </c>
      <c r="AH4723">
        <v>16450042</v>
      </c>
      <c r="AI4723">
        <v>66555</v>
      </c>
    </row>
    <row r="4724" spans="1:35">
      <c r="A4724" t="s">
        <v>231</v>
      </c>
      <c r="B4724" s="1">
        <v>46280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29</v>
      </c>
      <c r="J4724" t="s">
        <v>618</v>
      </c>
      <c r="K4724">
        <v>42810426</v>
      </c>
      <c r="L4724" t="s">
        <v>15</v>
      </c>
      <c r="M4724" t="s">
        <v>239</v>
      </c>
      <c r="O4724" t="s">
        <v>619</v>
      </c>
      <c r="P4724" s="2">
        <v>0.75</v>
      </c>
      <c r="Q4724" s="2">
        <v>0.833333333333333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3</v>
      </c>
      <c r="AH4724">
        <v>16450042</v>
      </c>
      <c r="AI4724">
        <v>66555</v>
      </c>
    </row>
    <row r="4725" spans="1:35">
      <c r="A4725" t="s">
        <v>231</v>
      </c>
      <c r="B4725" s="1">
        <v>46282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29</v>
      </c>
      <c r="J4725" t="s">
        <v>618</v>
      </c>
      <c r="K4725">
        <v>42810426</v>
      </c>
      <c r="L4725" t="s">
        <v>15</v>
      </c>
      <c r="M4725" t="s">
        <v>239</v>
      </c>
      <c r="O4725" t="s">
        <v>619</v>
      </c>
      <c r="P4725" s="2">
        <v>0.75</v>
      </c>
      <c r="Q4725" s="2">
        <v>0.833333333333333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3</v>
      </c>
      <c r="AH4725">
        <v>16450042</v>
      </c>
      <c r="AI4725">
        <v>66555</v>
      </c>
    </row>
    <row r="4726" spans="1:35">
      <c r="A4726" t="s">
        <v>231</v>
      </c>
      <c r="B4726" s="1">
        <v>46287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29</v>
      </c>
      <c r="J4726" t="s">
        <v>618</v>
      </c>
      <c r="K4726">
        <v>42810426</v>
      </c>
      <c r="L4726" t="s">
        <v>15</v>
      </c>
      <c r="M4726" t="s">
        <v>239</v>
      </c>
      <c r="O4726" t="s">
        <v>619</v>
      </c>
      <c r="P4726" s="2">
        <v>0.75</v>
      </c>
      <c r="Q4726" s="2">
        <v>0.833333333333333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3</v>
      </c>
      <c r="AH4726">
        <v>16450042</v>
      </c>
      <c r="AI4726">
        <v>66555</v>
      </c>
    </row>
    <row r="4727" spans="1:35">
      <c r="A4727" t="s">
        <v>231</v>
      </c>
      <c r="B4727" s="1">
        <v>46289</v>
      </c>
      <c r="C4727">
        <v>2</v>
      </c>
      <c r="D4727" t="s">
        <v>625</v>
      </c>
      <c r="E4727" t="s">
        <v>554</v>
      </c>
      <c r="F4727" t="s">
        <v>17</v>
      </c>
      <c r="G4727">
        <v>93</v>
      </c>
      <c r="H4727" t="s">
        <v>626</v>
      </c>
      <c r="I4727">
        <v>29</v>
      </c>
      <c r="J4727" t="s">
        <v>618</v>
      </c>
      <c r="K4727">
        <v>42810426</v>
      </c>
      <c r="L4727" t="s">
        <v>15</v>
      </c>
      <c r="M4727" t="s">
        <v>239</v>
      </c>
      <c r="O4727" t="s">
        <v>619</v>
      </c>
      <c r="P4727" s="2">
        <v>0.75</v>
      </c>
      <c r="Q4727" s="2">
        <v>0.833333333333333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3</v>
      </c>
      <c r="AH4727">
        <v>16450042</v>
      </c>
      <c r="AI4727">
        <v>66555</v>
      </c>
    </row>
    <row r="4728" spans="1:35">
      <c r="A4728" t="s">
        <v>231</v>
      </c>
      <c r="B4728" s="1">
        <v>46267</v>
      </c>
      <c r="C4728">
        <v>2</v>
      </c>
      <c r="D4728" t="s">
        <v>625</v>
      </c>
      <c r="E4728" t="s">
        <v>554</v>
      </c>
      <c r="F4728" t="s">
        <v>17</v>
      </c>
      <c r="G4728">
        <v>93</v>
      </c>
      <c r="H4728" t="s">
        <v>626</v>
      </c>
      <c r="I4728">
        <v>472</v>
      </c>
      <c r="J4728" t="s">
        <v>620</v>
      </c>
      <c r="K4728">
        <v>18160204</v>
      </c>
      <c r="L4728" t="s">
        <v>114</v>
      </c>
      <c r="M4728" t="s">
        <v>239</v>
      </c>
      <c r="O4728" t="s">
        <v>275</v>
      </c>
      <c r="P4728" s="2">
        <v>0.5</v>
      </c>
      <c r="Q4728" s="2">
        <v>0.583333333333333</v>
      </c>
      <c r="R4728" t="s">
        <v>253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510</v>
      </c>
      <c r="AF4728" t="s">
        <v>260</v>
      </c>
      <c r="AG4728">
        <v>0</v>
      </c>
      <c r="AH4728">
        <v>14774305</v>
      </c>
      <c r="AI4728">
        <v>43866</v>
      </c>
    </row>
    <row r="4729" spans="1:35">
      <c r="A4729" t="s">
        <v>231</v>
      </c>
      <c r="B4729" s="1">
        <v>46274</v>
      </c>
      <c r="C4729">
        <v>2</v>
      </c>
      <c r="D4729" t="s">
        <v>625</v>
      </c>
      <c r="E4729" t="s">
        <v>554</v>
      </c>
      <c r="F4729" t="s">
        <v>17</v>
      </c>
      <c r="G4729">
        <v>93</v>
      </c>
      <c r="H4729" t="s">
        <v>626</v>
      </c>
      <c r="I4729">
        <v>472</v>
      </c>
      <c r="J4729" t="s">
        <v>620</v>
      </c>
      <c r="K4729">
        <v>18160204</v>
      </c>
      <c r="L4729" t="s">
        <v>114</v>
      </c>
      <c r="M4729" t="s">
        <v>239</v>
      </c>
      <c r="O4729" t="s">
        <v>275</v>
      </c>
      <c r="P4729" s="2">
        <v>0.5</v>
      </c>
      <c r="Q4729" s="2">
        <v>0.583333333333333</v>
      </c>
      <c r="R4729" t="s">
        <v>253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510</v>
      </c>
      <c r="AF4729" t="s">
        <v>260</v>
      </c>
      <c r="AG4729">
        <v>0</v>
      </c>
      <c r="AH4729">
        <v>14774305</v>
      </c>
      <c r="AI4729">
        <v>43866</v>
      </c>
    </row>
    <row r="4730" spans="1:35">
      <c r="A4730" t="s">
        <v>231</v>
      </c>
      <c r="B4730" s="1">
        <v>46281</v>
      </c>
      <c r="C4730">
        <v>2</v>
      </c>
      <c r="D4730" t="s">
        <v>625</v>
      </c>
      <c r="E4730" t="s">
        <v>554</v>
      </c>
      <c r="F4730" t="s">
        <v>17</v>
      </c>
      <c r="G4730">
        <v>93</v>
      </c>
      <c r="H4730" t="s">
        <v>626</v>
      </c>
      <c r="I4730">
        <v>472</v>
      </c>
      <c r="J4730" t="s">
        <v>620</v>
      </c>
      <c r="K4730">
        <v>18160204</v>
      </c>
      <c r="L4730" t="s">
        <v>114</v>
      </c>
      <c r="M4730" t="s">
        <v>239</v>
      </c>
      <c r="O4730" t="s">
        <v>275</v>
      </c>
      <c r="P4730" s="2">
        <v>0.5</v>
      </c>
      <c r="Q4730" s="2">
        <v>0.583333333333333</v>
      </c>
      <c r="R4730" t="s">
        <v>253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510</v>
      </c>
      <c r="AF4730" t="s">
        <v>260</v>
      </c>
      <c r="AG4730">
        <v>0</v>
      </c>
      <c r="AH4730">
        <v>14774305</v>
      </c>
      <c r="AI4730">
        <v>43866</v>
      </c>
    </row>
    <row r="4731" spans="1:35">
      <c r="A4731" t="s">
        <v>231</v>
      </c>
      <c r="B4731" s="1">
        <v>46288</v>
      </c>
      <c r="C4731">
        <v>2</v>
      </c>
      <c r="D4731" t="s">
        <v>625</v>
      </c>
      <c r="E4731" t="s">
        <v>554</v>
      </c>
      <c r="F4731" t="s">
        <v>17</v>
      </c>
      <c r="G4731">
        <v>93</v>
      </c>
      <c r="H4731" t="s">
        <v>626</v>
      </c>
      <c r="I4731">
        <v>472</v>
      </c>
      <c r="J4731" t="s">
        <v>620</v>
      </c>
      <c r="K4731">
        <v>18160204</v>
      </c>
      <c r="L4731" t="s">
        <v>114</v>
      </c>
      <c r="M4731" t="s">
        <v>239</v>
      </c>
      <c r="O4731" t="s">
        <v>275</v>
      </c>
      <c r="P4731" s="2">
        <v>0.5</v>
      </c>
      <c r="Q4731" s="2">
        <v>0.583333333333333</v>
      </c>
      <c r="R4731" t="s">
        <v>253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510</v>
      </c>
      <c r="AF4731" t="s">
        <v>260</v>
      </c>
      <c r="AG4731">
        <v>0</v>
      </c>
      <c r="AH4731">
        <v>14774305</v>
      </c>
      <c r="AI4731">
        <v>43866</v>
      </c>
    </row>
    <row r="4732" spans="1:35">
      <c r="A4732" t="s">
        <v>231</v>
      </c>
      <c r="B4732" s="1">
        <v>46295</v>
      </c>
      <c r="C4732">
        <v>2</v>
      </c>
      <c r="D4732" t="s">
        <v>625</v>
      </c>
      <c r="E4732" t="s">
        <v>554</v>
      </c>
      <c r="F4732" t="s">
        <v>17</v>
      </c>
      <c r="G4732">
        <v>93</v>
      </c>
      <c r="H4732" t="s">
        <v>626</v>
      </c>
      <c r="I4732">
        <v>472</v>
      </c>
      <c r="J4732" t="s">
        <v>620</v>
      </c>
      <c r="K4732">
        <v>18160204</v>
      </c>
      <c r="L4732" t="s">
        <v>114</v>
      </c>
      <c r="M4732" t="s">
        <v>239</v>
      </c>
      <c r="O4732" t="s">
        <v>275</v>
      </c>
      <c r="P4732" s="2">
        <v>0.5</v>
      </c>
      <c r="Q4732" s="2">
        <v>0.583333333333333</v>
      </c>
      <c r="R4732" t="s">
        <v>253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510</v>
      </c>
      <c r="AF4732" t="s">
        <v>260</v>
      </c>
      <c r="AG4732">
        <v>0</v>
      </c>
      <c r="AH4732">
        <v>14774305</v>
      </c>
      <c r="AI4732">
        <v>43866</v>
      </c>
    </row>
    <row r="4733" spans="1:35">
      <c r="A4733" t="s">
        <v>231</v>
      </c>
      <c r="B4733" s="1">
        <v>46273</v>
      </c>
      <c r="C4733">
        <v>2</v>
      </c>
      <c r="D4733" t="s">
        <v>625</v>
      </c>
      <c r="E4733" t="s">
        <v>555</v>
      </c>
      <c r="F4733" t="s">
        <v>28</v>
      </c>
      <c r="G4733">
        <v>93</v>
      </c>
      <c r="H4733" t="s">
        <v>626</v>
      </c>
      <c r="I4733">
        <v>29</v>
      </c>
      <c r="J4733" t="s">
        <v>618</v>
      </c>
      <c r="K4733">
        <v>32955888</v>
      </c>
      <c r="L4733" t="s">
        <v>69</v>
      </c>
      <c r="M4733" t="s">
        <v>239</v>
      </c>
      <c r="O4733" t="s">
        <v>619</v>
      </c>
      <c r="P4733" s="2">
        <v>0.75</v>
      </c>
      <c r="Q4733" s="2">
        <v>0.833333333333333</v>
      </c>
      <c r="R4733" t="s">
        <v>253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510</v>
      </c>
      <c r="AF4733" t="s">
        <v>260</v>
      </c>
      <c r="AG4733">
        <v>3</v>
      </c>
      <c r="AH4733">
        <v>14836768</v>
      </c>
      <c r="AI4733">
        <v>41712</v>
      </c>
    </row>
    <row r="4734" spans="1:35">
      <c r="A4734" t="s">
        <v>231</v>
      </c>
      <c r="B4734" s="1">
        <v>46268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17839329</v>
      </c>
      <c r="L4734" t="s">
        <v>180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14660579</v>
      </c>
      <c r="AI4734">
        <v>27684</v>
      </c>
    </row>
    <row r="4735" spans="1:35">
      <c r="A4735" t="s">
        <v>231</v>
      </c>
      <c r="B4735" s="1">
        <v>46273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17839329</v>
      </c>
      <c r="L4735" t="s">
        <v>180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14660579</v>
      </c>
      <c r="AI4735">
        <v>27684</v>
      </c>
    </row>
    <row r="4736" spans="1:35">
      <c r="A4736" t="s">
        <v>231</v>
      </c>
      <c r="B4736" s="1">
        <v>46279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17839329</v>
      </c>
      <c r="L4736" t="s">
        <v>180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14660579</v>
      </c>
      <c r="AI4736">
        <v>27684</v>
      </c>
    </row>
    <row r="4737" spans="1:35">
      <c r="A4737" t="s">
        <v>231</v>
      </c>
      <c r="B4737" s="1">
        <v>46282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17839329</v>
      </c>
      <c r="L4737" t="s">
        <v>180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14660579</v>
      </c>
      <c r="AI4737">
        <v>27684</v>
      </c>
    </row>
    <row r="4738" spans="1:35">
      <c r="A4738" t="s">
        <v>231</v>
      </c>
      <c r="B4738" s="1">
        <v>46267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18084966</v>
      </c>
      <c r="L4738" t="s">
        <v>131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14566829</v>
      </c>
      <c r="AI4738">
        <v>36125</v>
      </c>
    </row>
    <row r="4739" spans="1:35">
      <c r="A4739" t="s">
        <v>231</v>
      </c>
      <c r="B4739" s="1">
        <v>46271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18084966</v>
      </c>
      <c r="L4739" t="s">
        <v>131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14566829</v>
      </c>
      <c r="AI4739">
        <v>36125</v>
      </c>
    </row>
    <row r="4740" spans="1:35">
      <c r="A4740" t="s">
        <v>231</v>
      </c>
      <c r="B4740" s="1">
        <v>46274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18084966</v>
      </c>
      <c r="L4740" t="s">
        <v>131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14566829</v>
      </c>
      <c r="AI4740">
        <v>36125</v>
      </c>
    </row>
    <row r="4741" spans="1:35">
      <c r="A4741" t="s">
        <v>231</v>
      </c>
      <c r="B4741" s="1">
        <v>46285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18084966</v>
      </c>
      <c r="L4741" t="s">
        <v>131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14566829</v>
      </c>
      <c r="AI4741">
        <v>36125</v>
      </c>
    </row>
    <row r="4742" spans="1:35">
      <c r="A4742" t="s">
        <v>231</v>
      </c>
      <c r="B4742" s="1">
        <v>46288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18084966</v>
      </c>
      <c r="L4742" t="s">
        <v>131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14566829</v>
      </c>
      <c r="AI4742">
        <v>36125</v>
      </c>
    </row>
    <row r="4743" spans="1:35">
      <c r="A4743" t="s">
        <v>231</v>
      </c>
      <c r="B4743" s="1">
        <v>46295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18084966</v>
      </c>
      <c r="L4743" t="s">
        <v>131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14566829</v>
      </c>
      <c r="AI4743">
        <v>36125</v>
      </c>
    </row>
    <row r="4744" spans="1:35">
      <c r="A4744" t="s">
        <v>231</v>
      </c>
      <c r="B4744" s="1">
        <v>46269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18092107</v>
      </c>
      <c r="L4744" t="s">
        <v>135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14132692</v>
      </c>
      <c r="AI4744">
        <v>29773</v>
      </c>
    </row>
    <row r="4745" spans="1:35">
      <c r="A4745" t="s">
        <v>231</v>
      </c>
      <c r="B4745" s="1">
        <v>46276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18092107</v>
      </c>
      <c r="L4745" t="s">
        <v>135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14132692</v>
      </c>
      <c r="AI4745">
        <v>29773</v>
      </c>
    </row>
    <row r="4746" spans="1:35">
      <c r="A4746" t="s">
        <v>231</v>
      </c>
      <c r="B4746" s="1">
        <v>46280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18092107</v>
      </c>
      <c r="L4746" t="s">
        <v>135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14132692</v>
      </c>
      <c r="AI4746">
        <v>29773</v>
      </c>
    </row>
    <row r="4747" spans="1:35">
      <c r="A4747" t="s">
        <v>231</v>
      </c>
      <c r="B4747" s="1">
        <v>46289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18092107</v>
      </c>
      <c r="L4747" t="s">
        <v>135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14132692</v>
      </c>
      <c r="AI4747">
        <v>29773</v>
      </c>
    </row>
    <row r="4748" spans="1:35">
      <c r="A4748" t="s">
        <v>231</v>
      </c>
      <c r="B4748" s="1">
        <v>46292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18092107</v>
      </c>
      <c r="L4748" t="s">
        <v>135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14132692</v>
      </c>
      <c r="AI4748">
        <v>29773</v>
      </c>
    </row>
    <row r="4749" spans="1:35">
      <c r="A4749" t="s">
        <v>231</v>
      </c>
      <c r="B4749" s="1">
        <v>46266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18138019</v>
      </c>
      <c r="L4749" t="s">
        <v>155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14763231</v>
      </c>
      <c r="AI4749">
        <v>36118</v>
      </c>
    </row>
    <row r="4750" spans="1:35">
      <c r="A4750" t="s">
        <v>231</v>
      </c>
      <c r="B4750" s="1">
        <v>46272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18138019</v>
      </c>
      <c r="L4750" t="s">
        <v>155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14763231</v>
      </c>
      <c r="AI4750">
        <v>36118</v>
      </c>
    </row>
    <row r="4751" spans="1:35">
      <c r="A4751" t="s">
        <v>231</v>
      </c>
      <c r="B4751" s="1">
        <v>46278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18138019</v>
      </c>
      <c r="L4751" t="s">
        <v>155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14763231</v>
      </c>
      <c r="AI4751">
        <v>36118</v>
      </c>
    </row>
    <row r="4752" spans="1:35">
      <c r="A4752" t="s">
        <v>231</v>
      </c>
      <c r="B4752" s="1">
        <v>46284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18138019</v>
      </c>
      <c r="L4752" t="s">
        <v>155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14763231</v>
      </c>
      <c r="AI4752">
        <v>36118</v>
      </c>
    </row>
    <row r="4753" spans="1:35">
      <c r="A4753" t="s">
        <v>231</v>
      </c>
      <c r="B4753" s="1">
        <v>46293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18138019</v>
      </c>
      <c r="L4753" t="s">
        <v>155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14763231</v>
      </c>
      <c r="AI4753">
        <v>36118</v>
      </c>
    </row>
    <row r="4754" spans="1:35">
      <c r="A4754" t="s">
        <v>231</v>
      </c>
      <c r="B4754" s="1">
        <v>46275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40419543</v>
      </c>
      <c r="L4754" t="s">
        <v>161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15709013</v>
      </c>
      <c r="AI4754">
        <v>45935</v>
      </c>
    </row>
    <row r="4755" spans="1:35">
      <c r="A4755" t="s">
        <v>231</v>
      </c>
      <c r="B4755" s="1">
        <v>46286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40419543</v>
      </c>
      <c r="L4755" t="s">
        <v>161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15709013</v>
      </c>
      <c r="AI4755">
        <v>45935</v>
      </c>
    </row>
    <row r="4756" spans="1:35">
      <c r="A4756" t="s">
        <v>231</v>
      </c>
      <c r="B4756" s="1">
        <v>46290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40419543</v>
      </c>
      <c r="L4756" t="s">
        <v>161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15709013</v>
      </c>
      <c r="AI4756">
        <v>45935</v>
      </c>
    </row>
    <row r="4757" spans="1:35">
      <c r="A4757" t="s">
        <v>231</v>
      </c>
      <c r="B4757" s="1">
        <v>46270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46277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91</v>
      </c>
      <c r="J4758" t="s">
        <v>633</v>
      </c>
      <c r="K4758">
        <v>43613813</v>
      </c>
      <c r="L4758" t="s">
        <v>193</v>
      </c>
      <c r="M4758" t="s">
        <v>239</v>
      </c>
      <c r="O4758" t="s">
        <v>634</v>
      </c>
      <c r="P4758" s="2">
        <v>0.833333333333333</v>
      </c>
      <c r="Q4758" s="2">
        <v>0.333333333333333</v>
      </c>
      <c r="R4758" t="s">
        <v>253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510</v>
      </c>
      <c r="AF4758" t="s">
        <v>260</v>
      </c>
      <c r="AG4758">
        <v>0</v>
      </c>
      <c r="AH4758">
        <v>15982883</v>
      </c>
      <c r="AI4758">
        <v>59368</v>
      </c>
    </row>
    <row r="4759" spans="1:35">
      <c r="A4759" t="s">
        <v>231</v>
      </c>
      <c r="B4759" s="1">
        <v>46281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91</v>
      </c>
      <c r="J4759" t="s">
        <v>633</v>
      </c>
      <c r="K4759">
        <v>43613813</v>
      </c>
      <c r="L4759" t="s">
        <v>193</v>
      </c>
      <c r="M4759" t="s">
        <v>239</v>
      </c>
      <c r="O4759" t="s">
        <v>634</v>
      </c>
      <c r="P4759" s="2">
        <v>0.833333333333333</v>
      </c>
      <c r="Q4759" s="2">
        <v>0.333333333333333</v>
      </c>
      <c r="R4759" t="s">
        <v>253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510</v>
      </c>
      <c r="AF4759" t="s">
        <v>260</v>
      </c>
      <c r="AG4759">
        <v>0</v>
      </c>
      <c r="AH4759">
        <v>15982883</v>
      </c>
      <c r="AI4759">
        <v>59368</v>
      </c>
    </row>
    <row r="4760" spans="1:35">
      <c r="A4760" t="s">
        <v>231</v>
      </c>
      <c r="B4760" s="1">
        <v>46283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91</v>
      </c>
      <c r="J4760" t="s">
        <v>633</v>
      </c>
      <c r="K4760">
        <v>43613813</v>
      </c>
      <c r="L4760" t="s">
        <v>193</v>
      </c>
      <c r="M4760" t="s">
        <v>239</v>
      </c>
      <c r="O4760" t="s">
        <v>634</v>
      </c>
      <c r="P4760" s="2">
        <v>0.833333333333333</v>
      </c>
      <c r="Q4760" s="2">
        <v>0.333333333333333</v>
      </c>
      <c r="R4760" t="s">
        <v>253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510</v>
      </c>
      <c r="AF4760" t="s">
        <v>260</v>
      </c>
      <c r="AG4760">
        <v>0</v>
      </c>
      <c r="AH4760">
        <v>15982883</v>
      </c>
      <c r="AI4760">
        <v>59368</v>
      </c>
    </row>
    <row r="4761" spans="1:35">
      <c r="A4761" t="s">
        <v>231</v>
      </c>
      <c r="B4761" s="1">
        <v>46287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91</v>
      </c>
      <c r="J4761" t="s">
        <v>633</v>
      </c>
      <c r="K4761">
        <v>43613813</v>
      </c>
      <c r="L4761" t="s">
        <v>193</v>
      </c>
      <c r="M4761" t="s">
        <v>239</v>
      </c>
      <c r="O4761" t="s">
        <v>634</v>
      </c>
      <c r="P4761" s="2">
        <v>0.833333333333333</v>
      </c>
      <c r="Q4761" s="2">
        <v>0.333333333333333</v>
      </c>
      <c r="R4761" t="s">
        <v>253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510</v>
      </c>
      <c r="AF4761" t="s">
        <v>260</v>
      </c>
      <c r="AG4761">
        <v>0</v>
      </c>
      <c r="AH4761">
        <v>15982883</v>
      </c>
      <c r="AI4761">
        <v>59368</v>
      </c>
    </row>
    <row r="4762" spans="1:35">
      <c r="A4762" t="s">
        <v>231</v>
      </c>
      <c r="B4762" s="1">
        <v>46291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91</v>
      </c>
      <c r="J4762" t="s">
        <v>633</v>
      </c>
      <c r="K4762">
        <v>43613813</v>
      </c>
      <c r="L4762" t="s">
        <v>193</v>
      </c>
      <c r="M4762" t="s">
        <v>239</v>
      </c>
      <c r="O4762" t="s">
        <v>634</v>
      </c>
      <c r="P4762" s="2">
        <v>0.833333333333333</v>
      </c>
      <c r="Q4762" s="2">
        <v>0.333333333333333</v>
      </c>
      <c r="R4762" t="s">
        <v>253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510</v>
      </c>
      <c r="AF4762" t="s">
        <v>260</v>
      </c>
      <c r="AG4762">
        <v>0</v>
      </c>
      <c r="AH4762">
        <v>15982883</v>
      </c>
      <c r="AI4762">
        <v>59368</v>
      </c>
    </row>
    <row r="4763" spans="1:35">
      <c r="A4763" t="s">
        <v>231</v>
      </c>
      <c r="B4763" s="1">
        <v>46294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91</v>
      </c>
      <c r="J4763" t="s">
        <v>633</v>
      </c>
      <c r="K4763">
        <v>43613813</v>
      </c>
      <c r="L4763" t="s">
        <v>193</v>
      </c>
      <c r="M4763" t="s">
        <v>239</v>
      </c>
      <c r="O4763" t="s">
        <v>634</v>
      </c>
      <c r="P4763" s="2">
        <v>0.833333333333333</v>
      </c>
      <c r="Q4763" s="2">
        <v>0.333333333333333</v>
      </c>
      <c r="R4763" t="s">
        <v>253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510</v>
      </c>
      <c r="AF4763" t="s">
        <v>260</v>
      </c>
      <c r="AG4763">
        <v>0</v>
      </c>
      <c r="AH4763">
        <v>15982883</v>
      </c>
      <c r="AI4763">
        <v>59368</v>
      </c>
    </row>
    <row r="4764" spans="1:35">
      <c r="A4764" t="s">
        <v>231</v>
      </c>
      <c r="B4764" s="1">
        <v>46269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17805445</v>
      </c>
      <c r="L4764" t="s">
        <v>74</v>
      </c>
      <c r="M4764" t="s">
        <v>239</v>
      </c>
      <c r="O4764" t="s">
        <v>132</v>
      </c>
      <c r="P4764" s="2">
        <v>0.333333333333333</v>
      </c>
      <c r="Q4764" s="2">
        <v>0.583333333333333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14153188</v>
      </c>
      <c r="AI4764">
        <v>24929</v>
      </c>
    </row>
    <row r="4765" spans="1:35">
      <c r="A4765" t="s">
        <v>231</v>
      </c>
      <c r="B4765" s="1">
        <v>46282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17805445</v>
      </c>
      <c r="L4765" t="s">
        <v>74</v>
      </c>
      <c r="M4765" t="s">
        <v>239</v>
      </c>
      <c r="O4765" t="s">
        <v>132</v>
      </c>
      <c r="P4765" s="2">
        <v>0.333333333333333</v>
      </c>
      <c r="Q4765" s="2">
        <v>0.583333333333333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14153188</v>
      </c>
      <c r="AI4765">
        <v>24929</v>
      </c>
    </row>
    <row r="4766" spans="1:35">
      <c r="A4766" t="s">
        <v>231</v>
      </c>
      <c r="B4766" s="1">
        <v>46287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17805445</v>
      </c>
      <c r="L4766" t="s">
        <v>74</v>
      </c>
      <c r="M4766" t="s">
        <v>239</v>
      </c>
      <c r="O4766" t="s">
        <v>133</v>
      </c>
      <c r="P4766" s="2">
        <v>0.583333333333333</v>
      </c>
      <c r="Q4766" s="2">
        <v>0.833333333333333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14153188</v>
      </c>
      <c r="AI4766">
        <v>24929</v>
      </c>
    </row>
    <row r="4767" spans="1:35">
      <c r="A4767" t="s">
        <v>231</v>
      </c>
      <c r="B4767" s="1">
        <v>46290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17805445</v>
      </c>
      <c r="L4767" t="s">
        <v>74</v>
      </c>
      <c r="M4767" t="s">
        <v>239</v>
      </c>
      <c r="O4767" t="s">
        <v>132</v>
      </c>
      <c r="P4767" s="2">
        <v>0.333333333333333</v>
      </c>
      <c r="Q4767" s="2">
        <v>0.583333333333333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14153188</v>
      </c>
      <c r="AI4767">
        <v>24929</v>
      </c>
    </row>
    <row r="4768" spans="1:35">
      <c r="A4768" t="s">
        <v>231</v>
      </c>
      <c r="B4768" s="1">
        <v>46293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17805445</v>
      </c>
      <c r="L4768" t="s">
        <v>74</v>
      </c>
      <c r="M4768" t="s">
        <v>239</v>
      </c>
      <c r="O4768" t="s">
        <v>132</v>
      </c>
      <c r="P4768" s="2">
        <v>0.333333333333333</v>
      </c>
      <c r="Q4768" s="2">
        <v>0.583333333333333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14153188</v>
      </c>
      <c r="AI4768">
        <v>24929</v>
      </c>
    </row>
    <row r="4769" spans="1:35">
      <c r="A4769" t="s">
        <v>231</v>
      </c>
      <c r="B4769" s="1">
        <v>46295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17805445</v>
      </c>
      <c r="L4769" t="s">
        <v>74</v>
      </c>
      <c r="M4769" t="s">
        <v>239</v>
      </c>
      <c r="O4769" t="s">
        <v>133</v>
      </c>
      <c r="P4769" s="2">
        <v>0.583333333333333</v>
      </c>
      <c r="Q4769" s="2">
        <v>0.833333333333333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14153188</v>
      </c>
      <c r="AI4769">
        <v>24929</v>
      </c>
    </row>
    <row r="4770" spans="1:35">
      <c r="A4770" t="s">
        <v>231</v>
      </c>
      <c r="B4770" s="1">
        <v>46271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17839329</v>
      </c>
      <c r="L4770" t="s">
        <v>180</v>
      </c>
      <c r="M4770" t="s">
        <v>239</v>
      </c>
      <c r="O4770" t="s">
        <v>132</v>
      </c>
      <c r="P4770" s="2">
        <v>0.333333333333333</v>
      </c>
      <c r="Q4770" s="2">
        <v>0.583333333333333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14660579</v>
      </c>
      <c r="AI4770">
        <v>27684</v>
      </c>
    </row>
    <row r="4771" spans="1:35">
      <c r="A4771" t="s">
        <v>231</v>
      </c>
      <c r="B4771" s="1">
        <v>46276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17839329</v>
      </c>
      <c r="L4771" t="s">
        <v>180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14660579</v>
      </c>
      <c r="AI4771">
        <v>27684</v>
      </c>
    </row>
    <row r="4772" spans="1:35">
      <c r="A4772" t="s">
        <v>231</v>
      </c>
      <c r="B4772" s="1">
        <v>46277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17839329</v>
      </c>
      <c r="L4772" t="s">
        <v>180</v>
      </c>
      <c r="M4772" t="s">
        <v>239</v>
      </c>
      <c r="O4772" t="s">
        <v>132</v>
      </c>
      <c r="P4772" s="2">
        <v>0.333333333333333</v>
      </c>
      <c r="Q4772" s="2">
        <v>0.583333333333333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14660579</v>
      </c>
      <c r="AI4772">
        <v>27684</v>
      </c>
    </row>
    <row r="4773" spans="1:35">
      <c r="A4773" t="s">
        <v>231</v>
      </c>
      <c r="B4773" s="1">
        <v>46278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17839329</v>
      </c>
      <c r="L4773" t="s">
        <v>180</v>
      </c>
      <c r="M4773" t="s">
        <v>239</v>
      </c>
      <c r="O4773" t="s">
        <v>133</v>
      </c>
      <c r="P4773" s="2">
        <v>0.583333333333333</v>
      </c>
      <c r="Q4773" s="2">
        <v>0.833333333333333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14660579</v>
      </c>
      <c r="AI4773">
        <v>27684</v>
      </c>
    </row>
    <row r="4774" spans="1:35">
      <c r="A4774" t="s">
        <v>231</v>
      </c>
      <c r="B4774" s="1">
        <v>46284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17839329</v>
      </c>
      <c r="L4774" t="s">
        <v>180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14660579</v>
      </c>
      <c r="AI4774">
        <v>27684</v>
      </c>
    </row>
    <row r="4775" spans="1:35">
      <c r="A4775" t="s">
        <v>231</v>
      </c>
      <c r="B4775" s="1">
        <v>46293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17839329</v>
      </c>
      <c r="L4775" t="s">
        <v>180</v>
      </c>
      <c r="M4775" t="s">
        <v>239</v>
      </c>
      <c r="O4775" t="s">
        <v>133</v>
      </c>
      <c r="P4775" s="2">
        <v>0.583333333333333</v>
      </c>
      <c r="Q4775" s="2">
        <v>0.833333333333333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14660579</v>
      </c>
      <c r="AI4775">
        <v>27684</v>
      </c>
    </row>
    <row r="4776" spans="1:35">
      <c r="A4776" t="s">
        <v>231</v>
      </c>
      <c r="B4776" s="1">
        <v>46266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239</v>
      </c>
      <c r="O4776" t="s">
        <v>133</v>
      </c>
      <c r="P4776" s="2">
        <v>0.583333333333333</v>
      </c>
      <c r="Q4776" s="2">
        <v>0.833333333333333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46267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239</v>
      </c>
      <c r="O4777" t="s">
        <v>133</v>
      </c>
      <c r="P4777" s="2">
        <v>0.583333333333333</v>
      </c>
      <c r="Q4777" s="2">
        <v>0.833333333333333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46269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46270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132</v>
      </c>
      <c r="P4779" s="2">
        <v>0.333333333333333</v>
      </c>
      <c r="Q4779" s="2">
        <v>0.583333333333333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46280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132</v>
      </c>
      <c r="P4780" s="2">
        <v>0.333333333333333</v>
      </c>
      <c r="Q4780" s="2">
        <v>0.583333333333333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46282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46283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273</v>
      </c>
      <c r="O4782" t="s">
        <v>132</v>
      </c>
      <c r="P4782" s="2">
        <v>0.333333333333333</v>
      </c>
      <c r="Q4782" s="2">
        <v>0.583333333333333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46286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18026915</v>
      </c>
      <c r="L4783" t="s">
        <v>182</v>
      </c>
      <c r="M4783" t="s">
        <v>239</v>
      </c>
      <c r="O4783" t="s">
        <v>133</v>
      </c>
      <c r="P4783" s="2">
        <v>0.583333333333333</v>
      </c>
      <c r="Q4783" s="2">
        <v>0.833333333333333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14387302</v>
      </c>
      <c r="AI4783">
        <v>32575</v>
      </c>
    </row>
    <row r="4784" spans="1:35">
      <c r="A4784" t="s">
        <v>231</v>
      </c>
      <c r="B4784" s="1">
        <v>46288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18026915</v>
      </c>
      <c r="L4784" t="s">
        <v>182</v>
      </c>
      <c r="M4784" t="s">
        <v>239</v>
      </c>
      <c r="O4784" t="s">
        <v>133</v>
      </c>
      <c r="P4784" s="2">
        <v>0.583333333333333</v>
      </c>
      <c r="Q4784" s="2">
        <v>0.833333333333333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14387302</v>
      </c>
      <c r="AI4784">
        <v>32575</v>
      </c>
    </row>
    <row r="4785" spans="1:35">
      <c r="A4785" t="s">
        <v>231</v>
      </c>
      <c r="B4785" s="1">
        <v>46289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18026915</v>
      </c>
      <c r="L4785" t="s">
        <v>182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14387302</v>
      </c>
      <c r="AI4785">
        <v>32575</v>
      </c>
    </row>
    <row r="4786" spans="1:35">
      <c r="A4786" t="s">
        <v>231</v>
      </c>
      <c r="B4786" s="1">
        <v>46290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18026915</v>
      </c>
      <c r="L4786" t="s">
        <v>182</v>
      </c>
      <c r="M4786" t="s">
        <v>239</v>
      </c>
      <c r="O4786" t="s">
        <v>133</v>
      </c>
      <c r="P4786" s="2">
        <v>0.583333333333333</v>
      </c>
      <c r="Q4786" s="2">
        <v>0.833333333333333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14387302</v>
      </c>
      <c r="AI4786">
        <v>32575</v>
      </c>
    </row>
    <row r="4787" spans="1:35">
      <c r="A4787" t="s">
        <v>231</v>
      </c>
      <c r="B4787" s="1">
        <v>46291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18026915</v>
      </c>
      <c r="L4787" t="s">
        <v>182</v>
      </c>
      <c r="M4787" t="s">
        <v>239</v>
      </c>
      <c r="O4787" t="s">
        <v>133</v>
      </c>
      <c r="P4787" s="2">
        <v>0.583333333333333</v>
      </c>
      <c r="Q4787" s="2">
        <v>0.833333333333333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14387302</v>
      </c>
      <c r="AI4787">
        <v>32575</v>
      </c>
    </row>
    <row r="4788" spans="1:35">
      <c r="A4788" t="s">
        <v>231</v>
      </c>
      <c r="B4788" s="1">
        <v>46294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18026915</v>
      </c>
      <c r="L4788" t="s">
        <v>182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14387302</v>
      </c>
      <c r="AI4788">
        <v>32575</v>
      </c>
    </row>
    <row r="4789" spans="1:35">
      <c r="A4789" t="s">
        <v>231</v>
      </c>
      <c r="B4789" s="1">
        <v>46266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18084966</v>
      </c>
      <c r="L4789" t="s">
        <v>131</v>
      </c>
      <c r="M4789" t="s">
        <v>239</v>
      </c>
      <c r="O4789" t="s">
        <v>132</v>
      </c>
      <c r="P4789" s="2">
        <v>0.333333333333333</v>
      </c>
      <c r="Q4789" s="2">
        <v>0.583333333333333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14566829</v>
      </c>
      <c r="AI4789">
        <v>36125</v>
      </c>
    </row>
    <row r="4790" spans="1:35">
      <c r="A4790" t="s">
        <v>231</v>
      </c>
      <c r="B4790" s="1">
        <v>46284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18084966</v>
      </c>
      <c r="L4790" t="s">
        <v>131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14566829</v>
      </c>
      <c r="AI4790">
        <v>36125</v>
      </c>
    </row>
    <row r="4791" spans="1:35">
      <c r="A4791" t="s">
        <v>231</v>
      </c>
      <c r="B4791" s="1">
        <v>46292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18084966</v>
      </c>
      <c r="L4791" t="s">
        <v>131</v>
      </c>
      <c r="M4791" t="s">
        <v>239</v>
      </c>
      <c r="O4791" t="s">
        <v>133</v>
      </c>
      <c r="P4791" s="2">
        <v>0.583333333333333</v>
      </c>
      <c r="Q4791" s="2">
        <v>0.833333333333333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14566829</v>
      </c>
      <c r="AI4791">
        <v>36125</v>
      </c>
    </row>
    <row r="4792" spans="1:35">
      <c r="A4792" t="s">
        <v>231</v>
      </c>
      <c r="B4792" s="1">
        <v>46294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18084966</v>
      </c>
      <c r="L4792" t="s">
        <v>131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14566829</v>
      </c>
      <c r="AI4792">
        <v>36125</v>
      </c>
    </row>
    <row r="4793" spans="1:35">
      <c r="A4793" t="s">
        <v>231</v>
      </c>
      <c r="B4793" s="1">
        <v>46268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133</v>
      </c>
      <c r="P4793" s="2">
        <v>0.583333333333333</v>
      </c>
      <c r="Q4793" s="2">
        <v>0.833333333333333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46271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18092107</v>
      </c>
      <c r="L4794" t="s">
        <v>135</v>
      </c>
      <c r="M4794" t="s">
        <v>239</v>
      </c>
      <c r="O4794" t="s">
        <v>133</v>
      </c>
      <c r="P4794" s="2">
        <v>0.583333333333333</v>
      </c>
      <c r="Q4794" s="2">
        <v>0.833333333333333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14132692</v>
      </c>
      <c r="AI4794">
        <v>29773</v>
      </c>
    </row>
    <row r="4795" spans="1:35">
      <c r="A4795" t="s">
        <v>231</v>
      </c>
      <c r="B4795" s="1">
        <v>46273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18092107</v>
      </c>
      <c r="L4795" t="s">
        <v>135</v>
      </c>
      <c r="M4795" t="s">
        <v>239</v>
      </c>
      <c r="O4795" t="s">
        <v>133</v>
      </c>
      <c r="P4795" s="2">
        <v>0.583333333333333</v>
      </c>
      <c r="Q4795" s="2">
        <v>0.833333333333333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14132692</v>
      </c>
      <c r="AI4795">
        <v>29773</v>
      </c>
    </row>
    <row r="4796" spans="1:35">
      <c r="A4796" t="s">
        <v>231</v>
      </c>
      <c r="B4796" s="1">
        <v>46275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18092107</v>
      </c>
      <c r="L4796" t="s">
        <v>135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14132692</v>
      </c>
      <c r="AI4796">
        <v>29773</v>
      </c>
    </row>
    <row r="4797" spans="1:35">
      <c r="A4797" t="s">
        <v>231</v>
      </c>
      <c r="B4797" s="1">
        <v>46279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18092107</v>
      </c>
      <c r="L4797" t="s">
        <v>135</v>
      </c>
      <c r="M4797" t="s">
        <v>239</v>
      </c>
      <c r="O4797" t="s">
        <v>132</v>
      </c>
      <c r="P4797" s="2">
        <v>0.333333333333333</v>
      </c>
      <c r="Q4797" s="2">
        <v>0.583333333333333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14132692</v>
      </c>
      <c r="AI4797">
        <v>29773</v>
      </c>
    </row>
    <row r="4798" spans="1:35">
      <c r="A4798" t="s">
        <v>231</v>
      </c>
      <c r="B4798" s="1">
        <v>46285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18092107</v>
      </c>
      <c r="L4798" t="s">
        <v>135</v>
      </c>
      <c r="M4798" t="s">
        <v>239</v>
      </c>
      <c r="O4798" t="s">
        <v>132</v>
      </c>
      <c r="P4798" s="2">
        <v>0.333333333333333</v>
      </c>
      <c r="Q4798" s="2">
        <v>0.583333333333333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14132692</v>
      </c>
      <c r="AI4798">
        <v>29773</v>
      </c>
    </row>
    <row r="4799" spans="1:35">
      <c r="A4799" t="s">
        <v>231</v>
      </c>
      <c r="B4799" s="1">
        <v>46292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18092107</v>
      </c>
      <c r="L4799" t="s">
        <v>135</v>
      </c>
      <c r="M4799" t="s">
        <v>239</v>
      </c>
      <c r="O4799" t="s">
        <v>132</v>
      </c>
      <c r="P4799" s="2">
        <v>0.333333333333333</v>
      </c>
      <c r="Q4799" s="2">
        <v>0.583333333333333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14132692</v>
      </c>
      <c r="AI4799">
        <v>29773</v>
      </c>
    </row>
    <row r="4800" spans="1:35">
      <c r="A4800" t="s">
        <v>231</v>
      </c>
      <c r="B4800" s="1">
        <v>46268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132</v>
      </c>
      <c r="P4800" s="2">
        <v>0.333333333333333</v>
      </c>
      <c r="Q4800" s="2">
        <v>0.583333333333333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46270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46272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133</v>
      </c>
      <c r="P4802" s="2">
        <v>0.583333333333333</v>
      </c>
      <c r="Q4802" s="2">
        <v>0.833333333333333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46274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46277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40419543</v>
      </c>
      <c r="L4804" t="s">
        <v>161</v>
      </c>
      <c r="M4804" t="s">
        <v>239</v>
      </c>
      <c r="O4804" t="s">
        <v>133</v>
      </c>
      <c r="P4804" s="2">
        <v>0.583333333333333</v>
      </c>
      <c r="Q4804" s="2">
        <v>0.833333333333333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15709013</v>
      </c>
      <c r="AI4804">
        <v>45935</v>
      </c>
    </row>
    <row r="4805" spans="1:35">
      <c r="A4805" t="s">
        <v>231</v>
      </c>
      <c r="B4805" s="1">
        <v>46278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40419543</v>
      </c>
      <c r="L4805" t="s">
        <v>161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15709013</v>
      </c>
      <c r="AI4805">
        <v>45935</v>
      </c>
    </row>
    <row r="4806" spans="1:35">
      <c r="A4806" t="s">
        <v>231</v>
      </c>
      <c r="B4806" s="1">
        <v>46281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40419543</v>
      </c>
      <c r="L4806" t="s">
        <v>161</v>
      </c>
      <c r="M4806" t="s">
        <v>239</v>
      </c>
      <c r="O4806" t="s">
        <v>133</v>
      </c>
      <c r="P4806" s="2">
        <v>0.583333333333333</v>
      </c>
      <c r="Q4806" s="2">
        <v>0.833333333333333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15709013</v>
      </c>
      <c r="AI4806">
        <v>45935</v>
      </c>
    </row>
    <row r="4807" spans="1:35">
      <c r="A4807" t="s">
        <v>231</v>
      </c>
      <c r="B4807" s="1">
        <v>46283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40419543</v>
      </c>
      <c r="L4807" t="s">
        <v>161</v>
      </c>
      <c r="M4807" t="s">
        <v>239</v>
      </c>
      <c r="O4807" t="s">
        <v>133</v>
      </c>
      <c r="P4807" s="2">
        <v>0.583333333333333</v>
      </c>
      <c r="Q4807" s="2">
        <v>0.833333333333333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15709013</v>
      </c>
      <c r="AI4807">
        <v>45935</v>
      </c>
    </row>
    <row r="4808" spans="1:35">
      <c r="A4808" t="s">
        <v>231</v>
      </c>
      <c r="B4808" s="1">
        <v>46288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40419543</v>
      </c>
      <c r="L4808" t="s">
        <v>161</v>
      </c>
      <c r="M4808" t="s">
        <v>239</v>
      </c>
      <c r="O4808" t="s">
        <v>132</v>
      </c>
      <c r="P4808" s="2">
        <v>0.333333333333333</v>
      </c>
      <c r="Q4808" s="2">
        <v>0.583333333333333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15709013</v>
      </c>
      <c r="AI4808">
        <v>45935</v>
      </c>
    </row>
    <row r="4809" spans="1:35">
      <c r="A4809" t="s">
        <v>231</v>
      </c>
      <c r="B4809" s="1">
        <v>46295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40419543</v>
      </c>
      <c r="L4809" t="s">
        <v>161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15709013</v>
      </c>
      <c r="AI4809">
        <v>45935</v>
      </c>
    </row>
    <row r="4810" spans="1:35">
      <c r="A4810" t="s">
        <v>231</v>
      </c>
      <c r="B4810" s="1">
        <v>46270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43613813</v>
      </c>
      <c r="L4810" t="s">
        <v>193</v>
      </c>
      <c r="M4810" t="s">
        <v>239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15982883</v>
      </c>
      <c r="AI4810">
        <v>59368</v>
      </c>
    </row>
    <row r="4811" spans="1:35">
      <c r="A4811" t="s">
        <v>231</v>
      </c>
      <c r="B4811" s="1">
        <v>46276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43613813</v>
      </c>
      <c r="L4811" t="s">
        <v>193</v>
      </c>
      <c r="M4811" t="s">
        <v>239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15982883</v>
      </c>
      <c r="AI4811">
        <v>59368</v>
      </c>
    </row>
    <row r="4812" spans="1:35">
      <c r="A4812" t="s">
        <v>231</v>
      </c>
      <c r="B4812" s="1">
        <v>46283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43613813</v>
      </c>
      <c r="L4812" t="s">
        <v>193</v>
      </c>
      <c r="M4812" t="s">
        <v>239</v>
      </c>
      <c r="O4812" t="s">
        <v>132</v>
      </c>
      <c r="P4812" s="2">
        <v>0.333333333333333</v>
      </c>
      <c r="Q4812" s="2">
        <v>0.583333333333333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15982883</v>
      </c>
      <c r="AI4812">
        <v>59368</v>
      </c>
    </row>
    <row r="4813" spans="1:35">
      <c r="A4813" t="s">
        <v>231</v>
      </c>
      <c r="B4813" s="1">
        <v>46285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43613813</v>
      </c>
      <c r="L4813" t="s">
        <v>193</v>
      </c>
      <c r="M4813" t="s">
        <v>239</v>
      </c>
      <c r="O4813" t="s">
        <v>133</v>
      </c>
      <c r="P4813" s="2">
        <v>0.583333333333333</v>
      </c>
      <c r="Q4813" s="2">
        <v>0.833333333333333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15982883</v>
      </c>
      <c r="AI4813">
        <v>59368</v>
      </c>
    </row>
    <row r="4814" spans="1:35">
      <c r="A4814" t="s">
        <v>231</v>
      </c>
      <c r="B4814" s="1">
        <v>46287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43613813</v>
      </c>
      <c r="L4814" t="s">
        <v>193</v>
      </c>
      <c r="M4814" t="s">
        <v>239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15982883</v>
      </c>
      <c r="AI4814">
        <v>59368</v>
      </c>
    </row>
    <row r="4815" spans="1:35">
      <c r="A4815" t="s">
        <v>231</v>
      </c>
      <c r="B4815" s="1">
        <v>46291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43613813</v>
      </c>
      <c r="L4815" t="s">
        <v>193</v>
      </c>
      <c r="M4815" t="s">
        <v>239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15982883</v>
      </c>
      <c r="AI4815">
        <v>59368</v>
      </c>
    </row>
    <row r="4816" spans="1:35">
      <c r="A4816" t="s">
        <v>231</v>
      </c>
      <c r="B4816" s="1">
        <v>46267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48247787</v>
      </c>
      <c r="L4816" t="s">
        <v>642</v>
      </c>
      <c r="M4816" t="s">
        <v>298</v>
      </c>
      <c r="O4816" t="s">
        <v>132</v>
      </c>
      <c r="P4816" s="2">
        <v>0.333333333333333</v>
      </c>
      <c r="Q4816" s="2">
        <v>0.583333333333333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16580698</v>
      </c>
      <c r="AI4816">
        <v>88048</v>
      </c>
    </row>
    <row r="4817" spans="1:35">
      <c r="A4817" t="s">
        <v>231</v>
      </c>
      <c r="B4817" s="1">
        <v>46275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48247787</v>
      </c>
      <c r="L4817" t="s">
        <v>642</v>
      </c>
      <c r="M4817" t="s">
        <v>298</v>
      </c>
      <c r="O4817" t="s">
        <v>132</v>
      </c>
      <c r="P4817" s="2">
        <v>0.333333333333333</v>
      </c>
      <c r="Q4817" s="2">
        <v>0.583333333333333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16580698</v>
      </c>
      <c r="AI4817">
        <v>88048</v>
      </c>
    </row>
    <row r="4818" spans="1:35">
      <c r="A4818" t="s">
        <v>231</v>
      </c>
      <c r="B4818" s="1">
        <v>46279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48247787</v>
      </c>
      <c r="L4818" t="s">
        <v>642</v>
      </c>
      <c r="M4818" t="s">
        <v>298</v>
      </c>
      <c r="O4818" t="s">
        <v>133</v>
      </c>
      <c r="P4818" s="2">
        <v>0.583333333333333</v>
      </c>
      <c r="Q4818" s="2">
        <v>0.833333333333333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16580698</v>
      </c>
      <c r="AI4818">
        <v>88048</v>
      </c>
    </row>
    <row r="4819" spans="1:35">
      <c r="A4819" t="s">
        <v>231</v>
      </c>
      <c r="B4819" s="1">
        <v>46286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48247787</v>
      </c>
      <c r="L4819" t="s">
        <v>642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16580698</v>
      </c>
      <c r="AI4819">
        <v>88048</v>
      </c>
    </row>
    <row r="4820" spans="1:35">
      <c r="A4820" t="s">
        <v>231</v>
      </c>
      <c r="B4820" s="1">
        <v>46272</v>
      </c>
      <c r="C4820">
        <v>2</v>
      </c>
      <c r="D4820" t="s">
        <v>625</v>
      </c>
      <c r="E4820" t="s">
        <v>556</v>
      </c>
      <c r="F4820" t="s">
        <v>37</v>
      </c>
      <c r="G4820">
        <v>93</v>
      </c>
      <c r="H4820" t="s">
        <v>626</v>
      </c>
      <c r="I4820">
        <v>863</v>
      </c>
      <c r="J4820" t="s">
        <v>637</v>
      </c>
      <c r="K4820">
        <v>71834683</v>
      </c>
      <c r="L4820" t="s">
        <v>643</v>
      </c>
      <c r="M4820" t="s">
        <v>298</v>
      </c>
      <c r="O4820" t="s">
        <v>132</v>
      </c>
      <c r="P4820" s="2">
        <v>0.333333333333333</v>
      </c>
      <c r="Q4820" s="2">
        <v>0.583333333333333</v>
      </c>
      <c r="R4820" t="s">
        <v>253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510</v>
      </c>
      <c r="AF4820" t="s">
        <v>260</v>
      </c>
      <c r="AG4820">
        <v>0</v>
      </c>
      <c r="AH4820">
        <v>16611245</v>
      </c>
      <c r="AI4820">
        <v>81623</v>
      </c>
    </row>
    <row r="4821" spans="1:35">
      <c r="A4821" t="s">
        <v>231</v>
      </c>
      <c r="B4821" s="1">
        <v>46273</v>
      </c>
      <c r="C4821">
        <v>2</v>
      </c>
      <c r="D4821" t="s">
        <v>625</v>
      </c>
      <c r="E4821" t="s">
        <v>556</v>
      </c>
      <c r="F4821" t="s">
        <v>37</v>
      </c>
      <c r="G4821">
        <v>93</v>
      </c>
      <c r="H4821" t="s">
        <v>626</v>
      </c>
      <c r="I4821">
        <v>863</v>
      </c>
      <c r="J4821" t="s">
        <v>637</v>
      </c>
      <c r="K4821">
        <v>71834683</v>
      </c>
      <c r="L4821" t="s">
        <v>643</v>
      </c>
      <c r="M4821" t="s">
        <v>298</v>
      </c>
      <c r="O4821" t="s">
        <v>132</v>
      </c>
      <c r="P4821" s="2">
        <v>0.333333333333333</v>
      </c>
      <c r="Q4821" s="2">
        <v>0.583333333333333</v>
      </c>
      <c r="R4821" t="s">
        <v>253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510</v>
      </c>
      <c r="AF4821" t="s">
        <v>260</v>
      </c>
      <c r="AG4821">
        <v>0</v>
      </c>
      <c r="AH4821">
        <v>16611245</v>
      </c>
      <c r="AI4821">
        <v>81623</v>
      </c>
    </row>
    <row r="4822" spans="1:35">
      <c r="A4822" t="s">
        <v>231</v>
      </c>
      <c r="B4822" s="1">
        <v>46274</v>
      </c>
      <c r="C4822">
        <v>2</v>
      </c>
      <c r="D4822" t="s">
        <v>625</v>
      </c>
      <c r="E4822" t="s">
        <v>556</v>
      </c>
      <c r="F4822" t="s">
        <v>37</v>
      </c>
      <c r="G4822">
        <v>93</v>
      </c>
      <c r="H4822" t="s">
        <v>626</v>
      </c>
      <c r="I4822">
        <v>863</v>
      </c>
      <c r="J4822" t="s">
        <v>637</v>
      </c>
      <c r="K4822">
        <v>71834683</v>
      </c>
      <c r="L4822" t="s">
        <v>643</v>
      </c>
      <c r="M4822" t="s">
        <v>298</v>
      </c>
      <c r="O4822" t="s">
        <v>133</v>
      </c>
      <c r="P4822" s="2">
        <v>0.583333333333333</v>
      </c>
      <c r="Q4822" s="2">
        <v>0.833333333333333</v>
      </c>
      <c r="R4822" t="s">
        <v>253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510</v>
      </c>
      <c r="AF4822" t="s">
        <v>260</v>
      </c>
      <c r="AG4822">
        <v>0</v>
      </c>
      <c r="AH4822">
        <v>16611245</v>
      </c>
      <c r="AI4822">
        <v>81623</v>
      </c>
    </row>
    <row r="4823" spans="1:35">
      <c r="A4823" t="s">
        <v>231</v>
      </c>
      <c r="B4823" s="1">
        <v>46280</v>
      </c>
      <c r="C4823">
        <v>2</v>
      </c>
      <c r="D4823" t="s">
        <v>625</v>
      </c>
      <c r="E4823" t="s">
        <v>556</v>
      </c>
      <c r="F4823" t="s">
        <v>37</v>
      </c>
      <c r="G4823">
        <v>93</v>
      </c>
      <c r="H4823" t="s">
        <v>626</v>
      </c>
      <c r="I4823">
        <v>863</v>
      </c>
      <c r="J4823" t="s">
        <v>637</v>
      </c>
      <c r="K4823">
        <v>71834683</v>
      </c>
      <c r="L4823" t="s">
        <v>643</v>
      </c>
      <c r="M4823" t="s">
        <v>298</v>
      </c>
      <c r="O4823" t="s">
        <v>133</v>
      </c>
      <c r="P4823" s="2">
        <v>0.583333333333333</v>
      </c>
      <c r="Q4823" s="2">
        <v>0.833333333333333</v>
      </c>
      <c r="R4823" t="s">
        <v>253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510</v>
      </c>
      <c r="AF4823" t="s">
        <v>260</v>
      </c>
      <c r="AG4823">
        <v>0</v>
      </c>
      <c r="AH4823">
        <v>16611245</v>
      </c>
      <c r="AI4823">
        <v>81623</v>
      </c>
    </row>
    <row r="4824" spans="1:35">
      <c r="A4824" t="s">
        <v>231</v>
      </c>
      <c r="B4824" s="1">
        <v>46281</v>
      </c>
      <c r="C4824">
        <v>2</v>
      </c>
      <c r="D4824" t="s">
        <v>625</v>
      </c>
      <c r="E4824" t="s">
        <v>556</v>
      </c>
      <c r="F4824" t="s">
        <v>37</v>
      </c>
      <c r="G4824">
        <v>93</v>
      </c>
      <c r="H4824" t="s">
        <v>626</v>
      </c>
      <c r="I4824">
        <v>863</v>
      </c>
      <c r="J4824" t="s">
        <v>637</v>
      </c>
      <c r="K4824">
        <v>71834683</v>
      </c>
      <c r="L4824" t="s">
        <v>643</v>
      </c>
      <c r="M4824" t="s">
        <v>298</v>
      </c>
      <c r="O4824" t="s">
        <v>132</v>
      </c>
      <c r="P4824" s="2">
        <v>0.333333333333333</v>
      </c>
      <c r="Q4824" s="2">
        <v>0.583333333333333</v>
      </c>
      <c r="R4824" t="s">
        <v>253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510</v>
      </c>
      <c r="AF4824" t="s">
        <v>260</v>
      </c>
      <c r="AG4824">
        <v>0</v>
      </c>
      <c r="AH4824">
        <v>16611245</v>
      </c>
      <c r="AI4824">
        <v>81623</v>
      </c>
    </row>
    <row r="4825" spans="1:35">
      <c r="A4825" t="s">
        <v>231</v>
      </c>
      <c r="B4825" s="1">
        <v>46289</v>
      </c>
      <c r="C4825">
        <v>2</v>
      </c>
      <c r="D4825" t="s">
        <v>625</v>
      </c>
      <c r="E4825" t="s">
        <v>556</v>
      </c>
      <c r="F4825" t="s">
        <v>37</v>
      </c>
      <c r="G4825">
        <v>93</v>
      </c>
      <c r="H4825" t="s">
        <v>626</v>
      </c>
      <c r="I4825">
        <v>863</v>
      </c>
      <c r="J4825" t="s">
        <v>637</v>
      </c>
      <c r="K4825">
        <v>71834683</v>
      </c>
      <c r="L4825" t="s">
        <v>643</v>
      </c>
      <c r="M4825" t="s">
        <v>298</v>
      </c>
      <c r="O4825" t="s">
        <v>132</v>
      </c>
      <c r="P4825" s="2">
        <v>0.333333333333333</v>
      </c>
      <c r="Q4825" s="2">
        <v>0.583333333333333</v>
      </c>
      <c r="R4825" t="s">
        <v>253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510</v>
      </c>
      <c r="AF4825" t="s">
        <v>260</v>
      </c>
      <c r="AG4825">
        <v>0</v>
      </c>
      <c r="AH4825">
        <v>16611245</v>
      </c>
      <c r="AI4825">
        <v>81623</v>
      </c>
    </row>
    <row r="4826" spans="1:35">
      <c r="A4826" t="s">
        <v>231</v>
      </c>
      <c r="B4826" s="1">
        <v>46291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15682236</v>
      </c>
      <c r="L4826" t="s">
        <v>42</v>
      </c>
      <c r="M4826" t="s">
        <v>239</v>
      </c>
      <c r="O4826" t="s">
        <v>644</v>
      </c>
      <c r="P4826" s="2">
        <v>0.666666666666667</v>
      </c>
      <c r="Q4826" s="2">
        <v>0.708333333333333</v>
      </c>
      <c r="R4826" t="s">
        <v>253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510</v>
      </c>
      <c r="AF4826" t="s">
        <v>260</v>
      </c>
      <c r="AG4826">
        <v>0</v>
      </c>
      <c r="AH4826">
        <v>14323942</v>
      </c>
      <c r="AI4826">
        <v>28637</v>
      </c>
    </row>
    <row r="4827" spans="1:35">
      <c r="A4827" t="s">
        <v>231</v>
      </c>
      <c r="B4827" s="1">
        <v>46288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17800297</v>
      </c>
      <c r="L4827" t="s">
        <v>85</v>
      </c>
      <c r="M4827" t="s">
        <v>239</v>
      </c>
      <c r="O4827" t="s">
        <v>38</v>
      </c>
      <c r="P4827" s="2">
        <v>0.458333333333333</v>
      </c>
      <c r="Q4827" s="2">
        <v>0.5</v>
      </c>
      <c r="R4827" t="s">
        <v>253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510</v>
      </c>
      <c r="AF4827" t="s">
        <v>264</v>
      </c>
      <c r="AG4827">
        <v>0</v>
      </c>
      <c r="AH4827">
        <v>12920030</v>
      </c>
      <c r="AI4827">
        <v>18190</v>
      </c>
    </row>
    <row r="4828" spans="1:35">
      <c r="A4828" t="s">
        <v>231</v>
      </c>
      <c r="B4828" s="1">
        <v>46294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17800297</v>
      </c>
      <c r="L4828" t="s">
        <v>85</v>
      </c>
      <c r="M4828" t="s">
        <v>239</v>
      </c>
      <c r="O4828" t="s">
        <v>133</v>
      </c>
      <c r="P4828" s="2">
        <v>0.583333333333333</v>
      </c>
      <c r="Q4828" s="2">
        <v>0.833333333333333</v>
      </c>
      <c r="R4828" t="s">
        <v>253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510</v>
      </c>
      <c r="AF4828" t="s">
        <v>264</v>
      </c>
      <c r="AG4828">
        <v>0</v>
      </c>
      <c r="AH4828">
        <v>12920030</v>
      </c>
      <c r="AI4828">
        <v>18190</v>
      </c>
    </row>
    <row r="4829" spans="1:35">
      <c r="A4829" t="s">
        <v>231</v>
      </c>
      <c r="B4829" s="1">
        <v>46286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17803645</v>
      </c>
      <c r="L4829" t="s">
        <v>144</v>
      </c>
      <c r="M4829" t="s">
        <v>239</v>
      </c>
      <c r="O4829" t="s">
        <v>644</v>
      </c>
      <c r="P4829" s="2">
        <v>0.666666666666667</v>
      </c>
      <c r="Q4829" s="2">
        <v>0.708333333333333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13910994</v>
      </c>
      <c r="AI4829">
        <v>22403</v>
      </c>
    </row>
    <row r="4830" spans="1:35">
      <c r="A4830" t="s">
        <v>231</v>
      </c>
      <c r="B4830" s="1">
        <v>46289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17803645</v>
      </c>
      <c r="L4830" t="s">
        <v>144</v>
      </c>
      <c r="M4830" t="s">
        <v>239</v>
      </c>
      <c r="O4830" t="s">
        <v>644</v>
      </c>
      <c r="P4830" s="2">
        <v>0.666666666666667</v>
      </c>
      <c r="Q4830" s="2">
        <v>0.708333333333333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13910994</v>
      </c>
      <c r="AI4830">
        <v>22403</v>
      </c>
    </row>
    <row r="4831" spans="1:35">
      <c r="A4831" t="s">
        <v>231</v>
      </c>
      <c r="B4831" s="1">
        <v>46293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17803645</v>
      </c>
      <c r="L4831" t="s">
        <v>144</v>
      </c>
      <c r="M4831" t="s">
        <v>239</v>
      </c>
      <c r="O4831" t="s">
        <v>18</v>
      </c>
      <c r="P4831" s="2">
        <v>0.416666666666667</v>
      </c>
      <c r="Q4831" s="2">
        <v>0.5</v>
      </c>
      <c r="R4831" t="s">
        <v>253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510</v>
      </c>
      <c r="AF4831" t="s">
        <v>260</v>
      </c>
      <c r="AG4831">
        <v>0</v>
      </c>
      <c r="AH4831">
        <v>13910994</v>
      </c>
      <c r="AI4831">
        <v>22403</v>
      </c>
    </row>
    <row r="4832" spans="1:35">
      <c r="A4832" t="s">
        <v>231</v>
      </c>
      <c r="B4832" s="1">
        <v>46294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17803902</v>
      </c>
      <c r="L4832" t="s">
        <v>124</v>
      </c>
      <c r="M4832" t="s">
        <v>239</v>
      </c>
      <c r="O4832" t="s">
        <v>18</v>
      </c>
      <c r="P4832" s="2">
        <v>0.416666666666667</v>
      </c>
      <c r="Q4832" s="2">
        <v>0.5</v>
      </c>
      <c r="R4832" t="s">
        <v>253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510</v>
      </c>
      <c r="AF4832" t="s">
        <v>260</v>
      </c>
      <c r="AG4832">
        <v>0</v>
      </c>
      <c r="AH4832">
        <v>14007387</v>
      </c>
      <c r="AI4832">
        <v>24930</v>
      </c>
    </row>
    <row r="4833" spans="1:35">
      <c r="A4833" t="s">
        <v>231</v>
      </c>
      <c r="B4833" s="1">
        <v>46281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17833723</v>
      </c>
      <c r="L4833" t="s">
        <v>154</v>
      </c>
      <c r="M4833" t="s">
        <v>239</v>
      </c>
      <c r="O4833" t="s">
        <v>644</v>
      </c>
      <c r="P4833" s="2">
        <v>0.666666666666667</v>
      </c>
      <c r="Q4833" s="2">
        <v>0.708333333333333</v>
      </c>
      <c r="R4833" t="s">
        <v>253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510</v>
      </c>
      <c r="AF4833" t="s">
        <v>260</v>
      </c>
      <c r="AG4833">
        <v>0</v>
      </c>
      <c r="AH4833">
        <v>14007058</v>
      </c>
      <c r="AI4833">
        <v>24994</v>
      </c>
    </row>
    <row r="4834" spans="1:35">
      <c r="A4834" t="s">
        <v>231</v>
      </c>
      <c r="B4834" s="1">
        <v>46284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17833723</v>
      </c>
      <c r="L4834" t="s">
        <v>154</v>
      </c>
      <c r="M4834" t="s">
        <v>239</v>
      </c>
      <c r="O4834" t="s">
        <v>644</v>
      </c>
      <c r="P4834" s="2">
        <v>0.666666666666667</v>
      </c>
      <c r="Q4834" s="2">
        <v>0.708333333333333</v>
      </c>
      <c r="R4834" t="s">
        <v>253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510</v>
      </c>
      <c r="AF4834" t="s">
        <v>260</v>
      </c>
      <c r="AG4834">
        <v>0</v>
      </c>
      <c r="AH4834">
        <v>14007058</v>
      </c>
      <c r="AI4834">
        <v>24994</v>
      </c>
    </row>
    <row r="4835" spans="1:35">
      <c r="A4835" t="s">
        <v>231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17833723</v>
      </c>
      <c r="L4835" t="s">
        <v>154</v>
      </c>
      <c r="M4835" t="s">
        <v>239</v>
      </c>
      <c r="O4835" t="s">
        <v>38</v>
      </c>
      <c r="P4835" s="2">
        <v>0.458333333333333</v>
      </c>
      <c r="Q4835" s="2">
        <v>0.5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260</v>
      </c>
      <c r="AG4835">
        <v>0</v>
      </c>
      <c r="AH4835">
        <v>14007058</v>
      </c>
      <c r="AI4835">
        <v>24994</v>
      </c>
    </row>
    <row r="4836" spans="1:35">
      <c r="A4836" t="s">
        <v>231</v>
      </c>
      <c r="B4836" s="1">
        <v>46293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29</v>
      </c>
      <c r="J4836" t="s">
        <v>618</v>
      </c>
      <c r="K4836">
        <v>17833723</v>
      </c>
      <c r="L4836" t="s">
        <v>154</v>
      </c>
      <c r="M4836" t="s">
        <v>239</v>
      </c>
      <c r="O4836" t="s">
        <v>644</v>
      </c>
      <c r="P4836" s="2">
        <v>0.666666666666667</v>
      </c>
      <c r="Q4836" s="2">
        <v>0.708333333333333</v>
      </c>
      <c r="R4836" t="s">
        <v>253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510</v>
      </c>
      <c r="AF4836" t="s">
        <v>260</v>
      </c>
      <c r="AG4836">
        <v>0</v>
      </c>
      <c r="AH4836">
        <v>14007058</v>
      </c>
      <c r="AI4836">
        <v>24994</v>
      </c>
    </row>
    <row r="4837" spans="1:35">
      <c r="A4837" t="s">
        <v>231</v>
      </c>
      <c r="B4837" s="1">
        <v>46295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29</v>
      </c>
      <c r="J4837" t="s">
        <v>618</v>
      </c>
      <c r="K4837">
        <v>17878703</v>
      </c>
      <c r="L4837" t="s">
        <v>140</v>
      </c>
      <c r="M4837" t="s">
        <v>239</v>
      </c>
      <c r="O4837" t="s">
        <v>644</v>
      </c>
      <c r="P4837" s="2">
        <v>0.666666666666667</v>
      </c>
      <c r="Q4837" s="2">
        <v>0.708333333333333</v>
      </c>
      <c r="R4837" t="s">
        <v>253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510</v>
      </c>
      <c r="AF4837" t="s">
        <v>264</v>
      </c>
      <c r="AG4837">
        <v>0</v>
      </c>
      <c r="AH4837">
        <v>12932185</v>
      </c>
      <c r="AI4837">
        <v>19305</v>
      </c>
    </row>
    <row r="4838" spans="1:35">
      <c r="A4838" t="s">
        <v>231</v>
      </c>
      <c r="B4838" s="1">
        <v>46283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29</v>
      </c>
      <c r="J4838" t="s">
        <v>618</v>
      </c>
      <c r="K4838">
        <v>17905081</v>
      </c>
      <c r="L4838" t="s">
        <v>31</v>
      </c>
      <c r="M4838" t="s">
        <v>239</v>
      </c>
      <c r="O4838" t="s">
        <v>644</v>
      </c>
      <c r="P4838" s="2">
        <v>0.666666666666667</v>
      </c>
      <c r="Q4838" s="2">
        <v>0.708333333333333</v>
      </c>
      <c r="R4838" t="s">
        <v>253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510</v>
      </c>
      <c r="AF4838" t="s">
        <v>264</v>
      </c>
      <c r="AG4838">
        <v>0</v>
      </c>
      <c r="AH4838">
        <v>12378652</v>
      </c>
      <c r="AI4838">
        <v>18100</v>
      </c>
    </row>
    <row r="4839" spans="1:35">
      <c r="A4839" t="s">
        <v>231</v>
      </c>
      <c r="B4839" s="1">
        <v>46286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29</v>
      </c>
      <c r="J4839" t="s">
        <v>618</v>
      </c>
      <c r="K4839">
        <v>17905081</v>
      </c>
      <c r="L4839" t="s">
        <v>31</v>
      </c>
      <c r="M4839" t="s">
        <v>239</v>
      </c>
      <c r="O4839" t="s">
        <v>18</v>
      </c>
      <c r="P4839" s="2">
        <v>0.416666666666667</v>
      </c>
      <c r="Q4839" s="2">
        <v>0.5</v>
      </c>
      <c r="R4839" t="s">
        <v>253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510</v>
      </c>
      <c r="AF4839" t="s">
        <v>264</v>
      </c>
      <c r="AG4839">
        <v>0</v>
      </c>
      <c r="AH4839">
        <v>12378652</v>
      </c>
      <c r="AI4839">
        <v>18100</v>
      </c>
    </row>
    <row r="4840" spans="1:35">
      <c r="A4840" t="s">
        <v>231</v>
      </c>
      <c r="B4840" s="1">
        <v>46294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29</v>
      </c>
      <c r="J4840" t="s">
        <v>618</v>
      </c>
      <c r="K4840">
        <v>17905081</v>
      </c>
      <c r="L4840" t="s">
        <v>31</v>
      </c>
      <c r="M4840" t="s">
        <v>239</v>
      </c>
      <c r="O4840" t="s">
        <v>644</v>
      </c>
      <c r="P4840" s="2">
        <v>0.666666666666667</v>
      </c>
      <c r="Q4840" s="2">
        <v>0.708333333333333</v>
      </c>
      <c r="R4840" t="s">
        <v>253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510</v>
      </c>
      <c r="AF4840" t="s">
        <v>264</v>
      </c>
      <c r="AG4840">
        <v>0</v>
      </c>
      <c r="AH4840">
        <v>12378652</v>
      </c>
      <c r="AI4840">
        <v>18100</v>
      </c>
    </row>
    <row r="4841" spans="1:35">
      <c r="A4841" t="s">
        <v>231</v>
      </c>
      <c r="B4841" s="1">
        <v>46289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29</v>
      </c>
      <c r="J4841" t="s">
        <v>618</v>
      </c>
      <c r="K4841">
        <v>44035526</v>
      </c>
      <c r="L4841" t="s">
        <v>177</v>
      </c>
      <c r="M4841" t="s">
        <v>239</v>
      </c>
      <c r="O4841" t="s">
        <v>644</v>
      </c>
      <c r="P4841" s="2">
        <v>0.666666666666667</v>
      </c>
      <c r="Q4841" s="2">
        <v>0.708333333333333</v>
      </c>
      <c r="R4841" t="s">
        <v>253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46271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90</v>
      </c>
      <c r="J4842" t="s">
        <v>629</v>
      </c>
      <c r="K4842">
        <v>46960941</v>
      </c>
      <c r="L4842" t="s">
        <v>645</v>
      </c>
      <c r="M4842" t="s">
        <v>239</v>
      </c>
      <c r="O4842" t="s">
        <v>631</v>
      </c>
      <c r="P4842" s="2">
        <v>0.333333333333333</v>
      </c>
      <c r="Q4842" s="2">
        <v>0.833333333333333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16643994</v>
      </c>
      <c r="AI4842">
        <v>74495</v>
      </c>
    </row>
    <row r="4843" spans="1:35">
      <c r="A4843" t="s">
        <v>231</v>
      </c>
      <c r="B4843" s="1">
        <v>46268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17803902</v>
      </c>
      <c r="L4843" t="s">
        <v>124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14007387</v>
      </c>
      <c r="AI4843">
        <v>24930</v>
      </c>
    </row>
    <row r="4844" spans="1:35">
      <c r="A4844" t="s">
        <v>231</v>
      </c>
      <c r="B4844" s="1">
        <v>46275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17803902</v>
      </c>
      <c r="L4844" t="s">
        <v>124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14007387</v>
      </c>
      <c r="AI4844">
        <v>24930</v>
      </c>
    </row>
    <row r="4845" spans="1:35">
      <c r="A4845" t="s">
        <v>231</v>
      </c>
      <c r="B4845" s="1">
        <v>46282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17803902</v>
      </c>
      <c r="L4845" t="s">
        <v>124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260</v>
      </c>
      <c r="AG4845">
        <v>0</v>
      </c>
      <c r="AH4845">
        <v>14007387</v>
      </c>
      <c r="AI4845">
        <v>24930</v>
      </c>
    </row>
    <row r="4846" spans="1:35">
      <c r="A4846" t="s">
        <v>231</v>
      </c>
      <c r="B4846" s="1">
        <v>46271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44035526</v>
      </c>
      <c r="L4846" t="s">
        <v>177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260</v>
      </c>
      <c r="AG4846">
        <v>0</v>
      </c>
      <c r="AH4846">
        <v>16631648</v>
      </c>
      <c r="AI4846">
        <v>66515</v>
      </c>
    </row>
    <row r="4847" spans="1:35">
      <c r="A4847" t="s">
        <v>231</v>
      </c>
      <c r="B4847" s="1">
        <v>46274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44035526</v>
      </c>
      <c r="L4847" t="s">
        <v>177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16631648</v>
      </c>
      <c r="AI4847">
        <v>66515</v>
      </c>
    </row>
    <row r="4848" spans="1:35">
      <c r="A4848" t="s">
        <v>231</v>
      </c>
      <c r="B4848" s="1">
        <v>46278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44035526</v>
      </c>
      <c r="L4848" t="s">
        <v>177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16631648</v>
      </c>
      <c r="AI4848">
        <v>66515</v>
      </c>
    </row>
    <row r="4849" spans="1:35">
      <c r="A4849" t="s">
        <v>231</v>
      </c>
      <c r="B4849" s="1">
        <v>46286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44035526</v>
      </c>
      <c r="L4849" t="s">
        <v>177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16631648</v>
      </c>
      <c r="AI4849">
        <v>66515</v>
      </c>
    </row>
    <row r="4850" spans="1:35">
      <c r="A4850" t="s">
        <v>231</v>
      </c>
      <c r="B4850" s="1">
        <v>46292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44035526</v>
      </c>
      <c r="L4850" t="s">
        <v>177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16631648</v>
      </c>
      <c r="AI4850">
        <v>66515</v>
      </c>
    </row>
    <row r="4851" spans="1:35">
      <c r="A4851" t="s">
        <v>231</v>
      </c>
      <c r="B4851" s="1">
        <v>46295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44441460</v>
      </c>
      <c r="L4851" t="s">
        <v>646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322</v>
      </c>
      <c r="AG4851">
        <v>0</v>
      </c>
      <c r="AH4851">
        <v>0</v>
      </c>
      <c r="AI4851">
        <v>57953</v>
      </c>
    </row>
    <row r="4852" spans="1:35">
      <c r="A4852" t="s">
        <v>231</v>
      </c>
      <c r="B4852" s="1">
        <v>46270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44797390</v>
      </c>
      <c r="L4852" t="s">
        <v>195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16450100</v>
      </c>
      <c r="AI4852">
        <v>69083</v>
      </c>
    </row>
    <row r="4853" spans="1:35">
      <c r="A4853" t="s">
        <v>231</v>
      </c>
      <c r="B4853" s="1">
        <v>46276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44797390</v>
      </c>
      <c r="L4853" t="s">
        <v>195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16450100</v>
      </c>
      <c r="AI4853">
        <v>69083</v>
      </c>
    </row>
    <row r="4854" spans="1:35">
      <c r="A4854" t="s">
        <v>231</v>
      </c>
      <c r="B4854" s="1">
        <v>46287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44797390</v>
      </c>
      <c r="L4854" t="s">
        <v>195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16450100</v>
      </c>
      <c r="AI4854">
        <v>69083</v>
      </c>
    </row>
    <row r="4855" spans="1:35">
      <c r="A4855" t="s">
        <v>231</v>
      </c>
      <c r="B4855" s="1">
        <v>46293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44797390</v>
      </c>
      <c r="L4855" t="s">
        <v>195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16450100</v>
      </c>
      <c r="AI4855">
        <v>69083</v>
      </c>
    </row>
    <row r="4856" spans="1:35">
      <c r="A4856" t="s">
        <v>231</v>
      </c>
      <c r="B4856" s="1">
        <v>46267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45156523</v>
      </c>
      <c r="L4856" t="s">
        <v>192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16324674</v>
      </c>
      <c r="AI4856">
        <v>58803</v>
      </c>
    </row>
    <row r="4857" spans="1:35">
      <c r="A4857" t="s">
        <v>231</v>
      </c>
      <c r="B4857" s="1">
        <v>46272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45156523</v>
      </c>
      <c r="L4857" t="s">
        <v>192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16324674</v>
      </c>
      <c r="AI4857">
        <v>58803</v>
      </c>
    </row>
    <row r="4858" spans="1:35">
      <c r="A4858" t="s">
        <v>231</v>
      </c>
      <c r="B4858" s="1">
        <v>46281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45156523</v>
      </c>
      <c r="L4858" t="s">
        <v>192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16324674</v>
      </c>
      <c r="AI4858">
        <v>58803</v>
      </c>
    </row>
    <row r="4859" spans="1:35">
      <c r="A4859" t="s">
        <v>231</v>
      </c>
      <c r="B4859" s="1">
        <v>46285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45156523</v>
      </c>
      <c r="L4859" t="s">
        <v>192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16324674</v>
      </c>
      <c r="AI4859">
        <v>58803</v>
      </c>
    </row>
    <row r="4860" spans="1:35">
      <c r="A4860" t="s">
        <v>231</v>
      </c>
      <c r="B4860" s="1">
        <v>46290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45156523</v>
      </c>
      <c r="L4860" t="s">
        <v>192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16324674</v>
      </c>
      <c r="AI4860">
        <v>58803</v>
      </c>
    </row>
    <row r="4861" spans="1:35">
      <c r="A4861" t="s">
        <v>231</v>
      </c>
      <c r="B4861" s="1">
        <v>46266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46269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91</v>
      </c>
      <c r="J4862" t="s">
        <v>633</v>
      </c>
      <c r="K4862">
        <v>46960941</v>
      </c>
      <c r="L4862" t="s">
        <v>645</v>
      </c>
      <c r="M4862" t="s">
        <v>239</v>
      </c>
      <c r="O4862" t="s">
        <v>634</v>
      </c>
      <c r="P4862" s="2">
        <v>0.833333333333333</v>
      </c>
      <c r="Q4862" s="2">
        <v>0.333333333333333</v>
      </c>
      <c r="R4862" t="s">
        <v>253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510</v>
      </c>
      <c r="AF4862" t="s">
        <v>260</v>
      </c>
      <c r="AG4862">
        <v>0</v>
      </c>
      <c r="AH4862">
        <v>16643994</v>
      </c>
      <c r="AI4862">
        <v>74495</v>
      </c>
    </row>
    <row r="4863" spans="1:35">
      <c r="A4863" t="s">
        <v>231</v>
      </c>
      <c r="B4863" s="1">
        <v>46273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91</v>
      </c>
      <c r="J4863" t="s">
        <v>633</v>
      </c>
      <c r="K4863">
        <v>46960941</v>
      </c>
      <c r="L4863" t="s">
        <v>645</v>
      </c>
      <c r="M4863" t="s">
        <v>239</v>
      </c>
      <c r="O4863" t="s">
        <v>634</v>
      </c>
      <c r="P4863" s="2">
        <v>0.833333333333333</v>
      </c>
      <c r="Q4863" s="2">
        <v>0.333333333333333</v>
      </c>
      <c r="R4863" t="s">
        <v>253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510</v>
      </c>
      <c r="AF4863" t="s">
        <v>260</v>
      </c>
      <c r="AG4863">
        <v>0</v>
      </c>
      <c r="AH4863">
        <v>16643994</v>
      </c>
      <c r="AI4863">
        <v>74495</v>
      </c>
    </row>
    <row r="4864" spans="1:35">
      <c r="A4864" t="s">
        <v>231</v>
      </c>
      <c r="B4864" s="1">
        <v>46279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91</v>
      </c>
      <c r="J4864" t="s">
        <v>633</v>
      </c>
      <c r="K4864">
        <v>46960941</v>
      </c>
      <c r="L4864" t="s">
        <v>645</v>
      </c>
      <c r="M4864" t="s">
        <v>239</v>
      </c>
      <c r="O4864" t="s">
        <v>634</v>
      </c>
      <c r="P4864" s="2">
        <v>0.833333333333333</v>
      </c>
      <c r="Q4864" s="2">
        <v>0.333333333333333</v>
      </c>
      <c r="R4864" t="s">
        <v>253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510</v>
      </c>
      <c r="AF4864" t="s">
        <v>260</v>
      </c>
      <c r="AG4864">
        <v>0</v>
      </c>
      <c r="AH4864">
        <v>16643994</v>
      </c>
      <c r="AI4864">
        <v>74495</v>
      </c>
    </row>
    <row r="4865" spans="1:35">
      <c r="A4865" t="s">
        <v>231</v>
      </c>
      <c r="B4865" s="1">
        <v>46284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91</v>
      </c>
      <c r="J4865" t="s">
        <v>633</v>
      </c>
      <c r="K4865">
        <v>46960941</v>
      </c>
      <c r="L4865" t="s">
        <v>645</v>
      </c>
      <c r="M4865" t="s">
        <v>239</v>
      </c>
      <c r="O4865" t="s">
        <v>634</v>
      </c>
      <c r="P4865" s="2">
        <v>0.833333333333333</v>
      </c>
      <c r="Q4865" s="2">
        <v>0.333333333333333</v>
      </c>
      <c r="R4865" t="s">
        <v>253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510</v>
      </c>
      <c r="AF4865" t="s">
        <v>260</v>
      </c>
      <c r="AG4865">
        <v>0</v>
      </c>
      <c r="AH4865">
        <v>16643994</v>
      </c>
      <c r="AI4865">
        <v>74495</v>
      </c>
    </row>
    <row r="4866" spans="1:35">
      <c r="A4866" t="s">
        <v>231</v>
      </c>
      <c r="B4866" s="1">
        <v>46288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91</v>
      </c>
      <c r="J4866" t="s">
        <v>633</v>
      </c>
      <c r="K4866">
        <v>46960941</v>
      </c>
      <c r="L4866" t="s">
        <v>645</v>
      </c>
      <c r="M4866" t="s">
        <v>239</v>
      </c>
      <c r="O4866" t="s">
        <v>634</v>
      </c>
      <c r="P4866" s="2">
        <v>0.833333333333333</v>
      </c>
      <c r="Q4866" s="2">
        <v>0.333333333333333</v>
      </c>
      <c r="R4866" t="s">
        <v>253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510</v>
      </c>
      <c r="AF4866" t="s">
        <v>260</v>
      </c>
      <c r="AG4866">
        <v>0</v>
      </c>
      <c r="AH4866">
        <v>16643994</v>
      </c>
      <c r="AI4866">
        <v>74495</v>
      </c>
    </row>
    <row r="4867" spans="1:35">
      <c r="A4867" t="s">
        <v>231</v>
      </c>
      <c r="B4867" s="1">
        <v>46294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91</v>
      </c>
      <c r="J4867" t="s">
        <v>633</v>
      </c>
      <c r="K4867">
        <v>46960941</v>
      </c>
      <c r="L4867" t="s">
        <v>645</v>
      </c>
      <c r="M4867" t="s">
        <v>239</v>
      </c>
      <c r="O4867" t="s">
        <v>634</v>
      </c>
      <c r="P4867" s="2">
        <v>0.833333333333333</v>
      </c>
      <c r="Q4867" s="2">
        <v>0.333333333333333</v>
      </c>
      <c r="R4867" t="s">
        <v>253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510</v>
      </c>
      <c r="AF4867" t="s">
        <v>260</v>
      </c>
      <c r="AG4867">
        <v>0</v>
      </c>
      <c r="AH4867">
        <v>16643994</v>
      </c>
      <c r="AI4867">
        <v>74495</v>
      </c>
    </row>
    <row r="4868" spans="1:35">
      <c r="A4868" t="s">
        <v>231</v>
      </c>
      <c r="B4868" s="1">
        <v>46268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17800297</v>
      </c>
      <c r="L4868" t="s">
        <v>85</v>
      </c>
      <c r="M4868" t="s">
        <v>239</v>
      </c>
      <c r="O4868" t="s">
        <v>133</v>
      </c>
      <c r="P4868" s="2">
        <v>0.583333333333333</v>
      </c>
      <c r="Q4868" s="2">
        <v>0.833333333333333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264</v>
      </c>
      <c r="AG4868">
        <v>0</v>
      </c>
      <c r="AH4868">
        <v>12920030</v>
      </c>
      <c r="AI4868">
        <v>18190</v>
      </c>
    </row>
    <row r="4869" spans="1:35">
      <c r="A4869" t="s">
        <v>231</v>
      </c>
      <c r="B4869" s="1">
        <v>46269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17800297</v>
      </c>
      <c r="L4869" t="s">
        <v>85</v>
      </c>
      <c r="M4869" t="s">
        <v>239</v>
      </c>
      <c r="O4869" t="s">
        <v>132</v>
      </c>
      <c r="P4869" s="2">
        <v>0.333333333333333</v>
      </c>
      <c r="Q4869" s="2">
        <v>0.583333333333333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12920030</v>
      </c>
      <c r="AI4869">
        <v>18190</v>
      </c>
    </row>
    <row r="4870" spans="1:35">
      <c r="A4870" t="s">
        <v>231</v>
      </c>
      <c r="B4870" s="1">
        <v>46273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17800297</v>
      </c>
      <c r="L4870" t="s">
        <v>85</v>
      </c>
      <c r="M4870" t="s">
        <v>239</v>
      </c>
      <c r="O4870" t="s">
        <v>133</v>
      </c>
      <c r="P4870" s="2">
        <v>0.583333333333333</v>
      </c>
      <c r="Q4870" s="2">
        <v>0.833333333333333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12920030</v>
      </c>
      <c r="AI4870">
        <v>18190</v>
      </c>
    </row>
    <row r="4871" spans="1:35">
      <c r="A4871" t="s">
        <v>231</v>
      </c>
      <c r="B4871" s="1">
        <v>46267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17803645</v>
      </c>
      <c r="L4871" t="s">
        <v>144</v>
      </c>
      <c r="M4871" t="s">
        <v>239</v>
      </c>
      <c r="O4871" t="s">
        <v>132</v>
      </c>
      <c r="P4871" s="2">
        <v>0.333333333333333</v>
      </c>
      <c r="Q4871" s="2">
        <v>0.583333333333333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260</v>
      </c>
      <c r="AG4871">
        <v>0</v>
      </c>
      <c r="AH4871">
        <v>13910994</v>
      </c>
      <c r="AI4871">
        <v>22403</v>
      </c>
    </row>
    <row r="4872" spans="1:35">
      <c r="A4872" t="s">
        <v>231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17803645</v>
      </c>
      <c r="L4872" t="s">
        <v>144</v>
      </c>
      <c r="M4872" t="s">
        <v>239</v>
      </c>
      <c r="O4872" t="s">
        <v>132</v>
      </c>
      <c r="P4872" s="2">
        <v>0.333333333333333</v>
      </c>
      <c r="Q4872" s="2">
        <v>0.583333333333333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13910994</v>
      </c>
      <c r="AI4872">
        <v>22403</v>
      </c>
    </row>
    <row r="4873" spans="1:35">
      <c r="A4873" t="s">
        <v>231</v>
      </c>
      <c r="B4873" s="1">
        <v>46266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17803902</v>
      </c>
      <c r="L4873" t="s">
        <v>124</v>
      </c>
      <c r="M4873" t="s">
        <v>239</v>
      </c>
      <c r="O4873" t="s">
        <v>132</v>
      </c>
      <c r="P4873" s="2">
        <v>0.333333333333333</v>
      </c>
      <c r="Q4873" s="2">
        <v>0.583333333333333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14007387</v>
      </c>
      <c r="AI4873">
        <v>24930</v>
      </c>
    </row>
    <row r="4874" spans="1:35">
      <c r="A4874" t="s">
        <v>231</v>
      </c>
      <c r="B4874" s="1">
        <v>46267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17878703</v>
      </c>
      <c r="L4874" t="s">
        <v>140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264</v>
      </c>
      <c r="AG4874">
        <v>0</v>
      </c>
      <c r="AH4874">
        <v>12932185</v>
      </c>
      <c r="AI4874">
        <v>19305</v>
      </c>
    </row>
    <row r="4875" spans="1:35">
      <c r="A4875" t="s">
        <v>231</v>
      </c>
      <c r="B4875" s="1">
        <v>46294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17878703</v>
      </c>
      <c r="L4875" t="s">
        <v>140</v>
      </c>
      <c r="M4875" t="s">
        <v>239</v>
      </c>
      <c r="O4875" t="s">
        <v>132</v>
      </c>
      <c r="P4875" s="2">
        <v>0.333333333333333</v>
      </c>
      <c r="Q4875" s="2">
        <v>0.583333333333333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264</v>
      </c>
      <c r="AG4875">
        <v>0</v>
      </c>
      <c r="AH4875">
        <v>12932185</v>
      </c>
      <c r="AI4875">
        <v>19305</v>
      </c>
    </row>
    <row r="4876" spans="1:35">
      <c r="A4876" t="s">
        <v>231</v>
      </c>
      <c r="B4876" s="1">
        <v>46281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44035526</v>
      </c>
      <c r="L4876" t="s">
        <v>177</v>
      </c>
      <c r="M4876" t="s">
        <v>239</v>
      </c>
      <c r="O4876" t="s">
        <v>133</v>
      </c>
      <c r="P4876" s="2">
        <v>0.583333333333333</v>
      </c>
      <c r="Q4876" s="2">
        <v>0.833333333333333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16631648</v>
      </c>
      <c r="AI4876">
        <v>66515</v>
      </c>
    </row>
    <row r="4877" spans="1:35">
      <c r="A4877" t="s">
        <v>231</v>
      </c>
      <c r="B4877" s="1">
        <v>46284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44035526</v>
      </c>
      <c r="L4877" t="s">
        <v>177</v>
      </c>
      <c r="M4877" t="s">
        <v>239</v>
      </c>
      <c r="O4877" t="s">
        <v>133</v>
      </c>
      <c r="P4877" s="2">
        <v>0.583333333333333</v>
      </c>
      <c r="Q4877" s="2">
        <v>0.833333333333333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16631648</v>
      </c>
      <c r="AI4877">
        <v>66515</v>
      </c>
    </row>
    <row r="4878" spans="1:35">
      <c r="A4878" t="s">
        <v>231</v>
      </c>
      <c r="B4878" s="1">
        <v>46283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44797390</v>
      </c>
      <c r="L4878" t="s">
        <v>195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16450100</v>
      </c>
      <c r="AI4878">
        <v>69083</v>
      </c>
    </row>
    <row r="4879" spans="1:35">
      <c r="A4879" t="s">
        <v>231</v>
      </c>
      <c r="B4879" s="1">
        <v>46286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44797390</v>
      </c>
      <c r="L4879" t="s">
        <v>195</v>
      </c>
      <c r="M4879" t="s">
        <v>239</v>
      </c>
      <c r="O4879" t="s">
        <v>133</v>
      </c>
      <c r="P4879" s="2">
        <v>0.583333333333333</v>
      </c>
      <c r="Q4879" s="2">
        <v>0.833333333333333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16450100</v>
      </c>
      <c r="AI4879">
        <v>69083</v>
      </c>
    </row>
    <row r="4880" spans="1:35">
      <c r="A4880" t="s">
        <v>231</v>
      </c>
      <c r="B4880" s="1">
        <v>46291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123</v>
      </c>
      <c r="J4880" t="s">
        <v>635</v>
      </c>
      <c r="K4880">
        <v>44797390</v>
      </c>
      <c r="L4880" t="s">
        <v>195</v>
      </c>
      <c r="M4880" t="s">
        <v>239</v>
      </c>
      <c r="O4880" t="s">
        <v>133</v>
      </c>
      <c r="P4880" s="2">
        <v>0.583333333333333</v>
      </c>
      <c r="Q4880" s="2">
        <v>0.833333333333333</v>
      </c>
      <c r="R4880" t="s">
        <v>253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510</v>
      </c>
      <c r="AF4880" t="s">
        <v>260</v>
      </c>
      <c r="AG4880">
        <v>0</v>
      </c>
      <c r="AH4880">
        <v>16450100</v>
      </c>
      <c r="AI4880">
        <v>69083</v>
      </c>
    </row>
    <row r="4881" spans="1:35">
      <c r="A4881" t="s">
        <v>231</v>
      </c>
      <c r="B4881" s="1">
        <v>46278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123</v>
      </c>
      <c r="J4881" t="s">
        <v>635</v>
      </c>
      <c r="K4881">
        <v>45156523</v>
      </c>
      <c r="L4881" t="s">
        <v>192</v>
      </c>
      <c r="M4881" t="s">
        <v>239</v>
      </c>
      <c r="O4881" t="s">
        <v>132</v>
      </c>
      <c r="P4881" s="2">
        <v>0.333333333333333</v>
      </c>
      <c r="Q4881" s="2">
        <v>0.583333333333333</v>
      </c>
      <c r="R4881" t="s">
        <v>253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510</v>
      </c>
      <c r="AF4881" t="s">
        <v>260</v>
      </c>
      <c r="AG4881">
        <v>0</v>
      </c>
      <c r="AH4881">
        <v>16324674</v>
      </c>
      <c r="AI4881">
        <v>58803</v>
      </c>
    </row>
    <row r="4882" spans="1:35">
      <c r="A4882" t="s">
        <v>231</v>
      </c>
      <c r="B4882" s="1">
        <v>46280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123</v>
      </c>
      <c r="J4882" t="s">
        <v>635</v>
      </c>
      <c r="K4882">
        <v>45156523</v>
      </c>
      <c r="L4882" t="s">
        <v>192</v>
      </c>
      <c r="M4882" t="s">
        <v>239</v>
      </c>
      <c r="O4882" t="s">
        <v>133</v>
      </c>
      <c r="P4882" s="2">
        <v>0.583333333333333</v>
      </c>
      <c r="Q4882" s="2">
        <v>0.833333333333333</v>
      </c>
      <c r="R4882" t="s">
        <v>253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510</v>
      </c>
      <c r="AF4882" t="s">
        <v>260</v>
      </c>
      <c r="AG4882">
        <v>0</v>
      </c>
      <c r="AH4882">
        <v>16324674</v>
      </c>
      <c r="AI4882">
        <v>58803</v>
      </c>
    </row>
    <row r="4883" spans="1:35">
      <c r="A4883" t="s">
        <v>231</v>
      </c>
      <c r="B4883" s="1">
        <v>46295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123</v>
      </c>
      <c r="J4883" t="s">
        <v>635</v>
      </c>
      <c r="K4883">
        <v>45156523</v>
      </c>
      <c r="L4883" t="s">
        <v>192</v>
      </c>
      <c r="M4883" t="s">
        <v>239</v>
      </c>
      <c r="O4883" t="s">
        <v>133</v>
      </c>
      <c r="P4883" s="2">
        <v>0.583333333333333</v>
      </c>
      <c r="Q4883" s="2">
        <v>0.833333333333333</v>
      </c>
      <c r="R4883" t="s">
        <v>253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510</v>
      </c>
      <c r="AF4883" t="s">
        <v>260</v>
      </c>
      <c r="AG4883">
        <v>0</v>
      </c>
      <c r="AH4883">
        <v>16324674</v>
      </c>
      <c r="AI4883">
        <v>58803</v>
      </c>
    </row>
    <row r="4884" spans="1:35">
      <c r="A4884" t="s">
        <v>231</v>
      </c>
      <c r="B4884" s="1">
        <v>46292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123</v>
      </c>
      <c r="J4884" t="s">
        <v>635</v>
      </c>
      <c r="K4884">
        <v>46960941</v>
      </c>
      <c r="L4884" t="s">
        <v>645</v>
      </c>
      <c r="M4884" t="s">
        <v>239</v>
      </c>
      <c r="O4884" t="s">
        <v>132</v>
      </c>
      <c r="P4884" s="2">
        <v>0.333333333333333</v>
      </c>
      <c r="Q4884" s="2">
        <v>0.583333333333333</v>
      </c>
      <c r="R4884" t="s">
        <v>253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510</v>
      </c>
      <c r="AF4884" t="s">
        <v>260</v>
      </c>
      <c r="AG4884">
        <v>0</v>
      </c>
      <c r="AH4884">
        <v>16643994</v>
      </c>
      <c r="AI4884">
        <v>74495</v>
      </c>
    </row>
    <row r="4885" spans="1:35">
      <c r="A4885" t="s">
        <v>231</v>
      </c>
      <c r="B4885" s="1">
        <v>46286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472</v>
      </c>
      <c r="J4885" t="s">
        <v>620</v>
      </c>
      <c r="K4885">
        <v>17803645</v>
      </c>
      <c r="L4885" t="s">
        <v>144</v>
      </c>
      <c r="M4885" t="s">
        <v>239</v>
      </c>
      <c r="O4885" t="s">
        <v>293</v>
      </c>
      <c r="P4885" s="2">
        <v>0.708333333333333</v>
      </c>
      <c r="Q4885" s="2">
        <v>0.791666666666667</v>
      </c>
      <c r="R4885" t="s">
        <v>253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510</v>
      </c>
      <c r="AF4885" t="s">
        <v>260</v>
      </c>
      <c r="AG4885">
        <v>0</v>
      </c>
      <c r="AH4885">
        <v>13910994</v>
      </c>
      <c r="AI4885">
        <v>22403</v>
      </c>
    </row>
    <row r="4886" spans="1:35">
      <c r="A4886" t="s">
        <v>231</v>
      </c>
      <c r="B4886" s="1">
        <v>46293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472</v>
      </c>
      <c r="J4886" t="s">
        <v>620</v>
      </c>
      <c r="K4886">
        <v>17803645</v>
      </c>
      <c r="L4886" t="s">
        <v>144</v>
      </c>
      <c r="M4886" t="s">
        <v>239</v>
      </c>
      <c r="O4886" t="s">
        <v>275</v>
      </c>
      <c r="P4886" s="2">
        <v>0.5</v>
      </c>
      <c r="Q4886" s="2">
        <v>0.583333333333333</v>
      </c>
      <c r="R4886" t="s">
        <v>253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46289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472</v>
      </c>
      <c r="J4887" t="s">
        <v>620</v>
      </c>
      <c r="K4887">
        <v>17833723</v>
      </c>
      <c r="L4887" t="s">
        <v>154</v>
      </c>
      <c r="M4887" t="s">
        <v>239</v>
      </c>
      <c r="O4887" t="s">
        <v>275</v>
      </c>
      <c r="P4887" s="2">
        <v>0.5</v>
      </c>
      <c r="Q4887" s="2">
        <v>0.583333333333333</v>
      </c>
      <c r="R4887" t="s">
        <v>253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510</v>
      </c>
      <c r="AF4887" t="s">
        <v>260</v>
      </c>
      <c r="AG4887">
        <v>0</v>
      </c>
      <c r="AH4887">
        <v>14007058</v>
      </c>
      <c r="AI4887">
        <v>24994</v>
      </c>
    </row>
    <row r="4888" spans="1:35">
      <c r="A4888" t="s">
        <v>231</v>
      </c>
      <c r="B4888" s="1">
        <v>46289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472</v>
      </c>
      <c r="J4888" t="s">
        <v>620</v>
      </c>
      <c r="K4888">
        <v>44035526</v>
      </c>
      <c r="L4888" t="s">
        <v>177</v>
      </c>
      <c r="M4888" t="s">
        <v>239</v>
      </c>
      <c r="O4888" t="s">
        <v>293</v>
      </c>
      <c r="P4888" s="2">
        <v>0.708333333333333</v>
      </c>
      <c r="Q4888" s="2">
        <v>0.791666666666667</v>
      </c>
      <c r="R4888" t="s">
        <v>253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510</v>
      </c>
      <c r="AF4888" t="s">
        <v>260</v>
      </c>
      <c r="AG4888">
        <v>0</v>
      </c>
      <c r="AH4888">
        <v>16631648</v>
      </c>
      <c r="AI4888">
        <v>66515</v>
      </c>
    </row>
    <row r="4889" spans="1:35">
      <c r="A4889" t="s">
        <v>231</v>
      </c>
      <c r="B4889" s="1">
        <v>46295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15682236</v>
      </c>
      <c r="L4889" t="s">
        <v>42</v>
      </c>
      <c r="M4889" t="s">
        <v>239</v>
      </c>
      <c r="O4889" t="s">
        <v>133</v>
      </c>
      <c r="P4889" s="2">
        <v>0.583333333333333</v>
      </c>
      <c r="Q4889" s="2">
        <v>0.833333333333333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260</v>
      </c>
      <c r="AG4889">
        <v>0</v>
      </c>
      <c r="AH4889">
        <v>14323942</v>
      </c>
      <c r="AI4889">
        <v>28637</v>
      </c>
    </row>
    <row r="4890" spans="1:35">
      <c r="A4890" t="s">
        <v>231</v>
      </c>
      <c r="B4890" s="1">
        <v>46272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17803645</v>
      </c>
      <c r="L4890" t="s">
        <v>144</v>
      </c>
      <c r="M4890" t="s">
        <v>239</v>
      </c>
      <c r="O4890" t="s">
        <v>133</v>
      </c>
      <c r="P4890" s="2">
        <v>0.583333333333333</v>
      </c>
      <c r="Q4890" s="2">
        <v>0.833333333333333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260</v>
      </c>
      <c r="AG4890">
        <v>0</v>
      </c>
      <c r="AH4890">
        <v>13910994</v>
      </c>
      <c r="AI4890">
        <v>22403</v>
      </c>
    </row>
    <row r="4891" spans="1:35">
      <c r="A4891" t="s">
        <v>231</v>
      </c>
      <c r="B4891" s="1">
        <v>46277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17803645</v>
      </c>
      <c r="L4891" t="s">
        <v>144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13910994</v>
      </c>
      <c r="AI4891">
        <v>22403</v>
      </c>
    </row>
    <row r="4892" spans="1:35">
      <c r="A4892" t="s">
        <v>231</v>
      </c>
      <c r="B4892" s="1">
        <v>46270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17803902</v>
      </c>
      <c r="L4892" t="s">
        <v>124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14007387</v>
      </c>
      <c r="AI4892">
        <v>24930</v>
      </c>
    </row>
    <row r="4893" spans="1:35">
      <c r="A4893" t="s">
        <v>231</v>
      </c>
      <c r="B4893" s="1">
        <v>46295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17803902</v>
      </c>
      <c r="L4893" t="s">
        <v>124</v>
      </c>
      <c r="M4893" t="s">
        <v>239</v>
      </c>
      <c r="O4893" t="s">
        <v>133</v>
      </c>
      <c r="P4893" s="2">
        <v>0.583333333333333</v>
      </c>
      <c r="Q4893" s="2">
        <v>0.833333333333333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14007387</v>
      </c>
      <c r="AI4893">
        <v>24930</v>
      </c>
    </row>
    <row r="4894" spans="1:35">
      <c r="A4894" t="s">
        <v>231</v>
      </c>
      <c r="B4894" s="1">
        <v>46294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17905081</v>
      </c>
      <c r="L4894" t="s">
        <v>31</v>
      </c>
      <c r="M4894" t="s">
        <v>239</v>
      </c>
      <c r="O4894" t="s">
        <v>127</v>
      </c>
      <c r="P4894" s="2">
        <v>0.291666666666667</v>
      </c>
      <c r="Q4894" s="2">
        <v>0.541666666666667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264</v>
      </c>
      <c r="AG4894">
        <v>0</v>
      </c>
      <c r="AH4894">
        <v>12378652</v>
      </c>
      <c r="AI4894">
        <v>18100</v>
      </c>
    </row>
    <row r="4895" spans="1:35">
      <c r="A4895" t="s">
        <v>231</v>
      </c>
      <c r="B4895" s="1">
        <v>46266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132</v>
      </c>
      <c r="P4895" s="2">
        <v>0.333333333333333</v>
      </c>
      <c r="Q4895" s="2">
        <v>0.583333333333333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46267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132</v>
      </c>
      <c r="P4896" s="2">
        <v>0.333333333333333</v>
      </c>
      <c r="Q4896" s="2">
        <v>0.583333333333333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46268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132</v>
      </c>
      <c r="P4897" s="2">
        <v>0.333333333333333</v>
      </c>
      <c r="Q4897" s="2">
        <v>0.583333333333333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46269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133</v>
      </c>
      <c r="P4898" s="2">
        <v>0.583333333333333</v>
      </c>
      <c r="Q4898" s="2">
        <v>0.833333333333333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46273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132</v>
      </c>
      <c r="P4899" s="2">
        <v>0.333333333333333</v>
      </c>
      <c r="Q4899" s="2">
        <v>0.583333333333333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46276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44035526</v>
      </c>
      <c r="L4900" t="s">
        <v>177</v>
      </c>
      <c r="M4900" t="s">
        <v>239</v>
      </c>
      <c r="O4900" t="s">
        <v>133</v>
      </c>
      <c r="P4900" s="2">
        <v>0.583333333333333</v>
      </c>
      <c r="Q4900" s="2">
        <v>0.833333333333333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260</v>
      </c>
      <c r="AG4900">
        <v>0</v>
      </c>
      <c r="AH4900">
        <v>16631648</v>
      </c>
      <c r="AI4900">
        <v>66515</v>
      </c>
    </row>
    <row r="4901" spans="1:35">
      <c r="A4901" t="s">
        <v>231</v>
      </c>
      <c r="B4901" s="1">
        <v>46285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44035526</v>
      </c>
      <c r="L4901" t="s">
        <v>177</v>
      </c>
      <c r="M4901" t="s">
        <v>239</v>
      </c>
      <c r="O4901" t="s">
        <v>133</v>
      </c>
      <c r="P4901" s="2">
        <v>0.583333333333333</v>
      </c>
      <c r="Q4901" s="2">
        <v>0.833333333333333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260</v>
      </c>
      <c r="AG4901">
        <v>0</v>
      </c>
      <c r="AH4901">
        <v>16631648</v>
      </c>
      <c r="AI4901">
        <v>66515</v>
      </c>
    </row>
    <row r="4902" spans="1:35">
      <c r="A4902" t="s">
        <v>231</v>
      </c>
      <c r="B4902" s="1">
        <v>46288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44035526</v>
      </c>
      <c r="L4902" t="s">
        <v>177</v>
      </c>
      <c r="M4902" t="s">
        <v>239</v>
      </c>
      <c r="O4902" t="s">
        <v>132</v>
      </c>
      <c r="P4902" s="2">
        <v>0.333333333333333</v>
      </c>
      <c r="Q4902" s="2">
        <v>0.583333333333333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260</v>
      </c>
      <c r="AG4902">
        <v>0</v>
      </c>
      <c r="AH4902">
        <v>16631648</v>
      </c>
      <c r="AI4902">
        <v>66515</v>
      </c>
    </row>
    <row r="4903" spans="1:35">
      <c r="A4903" t="s">
        <v>231</v>
      </c>
      <c r="B4903" s="1">
        <v>46290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44035526</v>
      </c>
      <c r="L4903" t="s">
        <v>177</v>
      </c>
      <c r="M4903" t="s">
        <v>239</v>
      </c>
      <c r="O4903" t="s">
        <v>132</v>
      </c>
      <c r="P4903" s="2">
        <v>0.333333333333333</v>
      </c>
      <c r="Q4903" s="2">
        <v>0.583333333333333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260</v>
      </c>
      <c r="AG4903">
        <v>0</v>
      </c>
      <c r="AH4903">
        <v>16631648</v>
      </c>
      <c r="AI4903">
        <v>66515</v>
      </c>
    </row>
    <row r="4904" spans="1:35">
      <c r="A4904" t="s">
        <v>231</v>
      </c>
      <c r="B4904" s="1">
        <v>46294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44035526</v>
      </c>
      <c r="L4904" t="s">
        <v>177</v>
      </c>
      <c r="M4904" t="s">
        <v>239</v>
      </c>
      <c r="O4904" t="s">
        <v>133</v>
      </c>
      <c r="P4904" s="2">
        <v>0.583333333333333</v>
      </c>
      <c r="Q4904" s="2">
        <v>0.833333333333333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260</v>
      </c>
      <c r="AG4904">
        <v>0</v>
      </c>
      <c r="AH4904">
        <v>16631648</v>
      </c>
      <c r="AI4904">
        <v>66515</v>
      </c>
    </row>
    <row r="4905" spans="1:35">
      <c r="A4905" t="s">
        <v>231</v>
      </c>
      <c r="B4905" s="1">
        <v>46277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647</v>
      </c>
      <c r="P4905" s="2">
        <v>0.833333333333333</v>
      </c>
      <c r="Q4905" s="2">
        <v>0.0833333333333333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46278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648</v>
      </c>
      <c r="P4906" s="2">
        <v>0.0833333333333333</v>
      </c>
      <c r="Q4906" s="2">
        <v>0.333333333333333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46278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133</v>
      </c>
      <c r="P4907" s="2">
        <v>0.583333333333333</v>
      </c>
      <c r="Q4907" s="2">
        <v>0.833333333333333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46280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132</v>
      </c>
      <c r="P4908" s="2">
        <v>0.333333333333333</v>
      </c>
      <c r="Q4908" s="2">
        <v>0.583333333333333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46280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647</v>
      </c>
      <c r="P4909" s="2">
        <v>0.833333333333333</v>
      </c>
      <c r="Q4909" s="2">
        <v>0.0833333333333333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46281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648</v>
      </c>
      <c r="P4910" s="2">
        <v>0.0833333333333333</v>
      </c>
      <c r="Q4910" s="2">
        <v>0.333333333333333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46281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46283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133</v>
      </c>
      <c r="P4912" s="2">
        <v>0.583333333333333</v>
      </c>
      <c r="Q4912" s="2">
        <v>0.833333333333333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46283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647</v>
      </c>
      <c r="P4913" s="2">
        <v>0.833333333333333</v>
      </c>
      <c r="Q4913" s="2">
        <v>0.0833333333333333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46284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648</v>
      </c>
      <c r="P4914" s="2">
        <v>0.0833333333333333</v>
      </c>
      <c r="Q4914" s="2">
        <v>0.333333333333333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46284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132</v>
      </c>
      <c r="P4915" s="2">
        <v>0.333333333333333</v>
      </c>
      <c r="Q4915" s="2">
        <v>0.583333333333333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46286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132</v>
      </c>
      <c r="P4916" s="2">
        <v>0.333333333333333</v>
      </c>
      <c r="Q4916" s="2">
        <v>0.583333333333333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46286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133</v>
      </c>
      <c r="P4917" s="2">
        <v>0.583333333333333</v>
      </c>
      <c r="Q4917" s="2">
        <v>0.833333333333333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46289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132</v>
      </c>
      <c r="P4918" s="2">
        <v>0.333333333333333</v>
      </c>
      <c r="Q4918" s="2">
        <v>0.583333333333333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46289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133</v>
      </c>
      <c r="P4919" s="2">
        <v>0.583333333333333</v>
      </c>
      <c r="Q4919" s="2">
        <v>0.833333333333333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46289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647</v>
      </c>
      <c r="P4920" s="2">
        <v>0.833333333333333</v>
      </c>
      <c r="Q4920" s="2">
        <v>0.0833333333333333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46290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648</v>
      </c>
      <c r="P4921" s="2">
        <v>0.0833333333333333</v>
      </c>
      <c r="Q4921" s="2">
        <v>0.333333333333333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46290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133</v>
      </c>
      <c r="P4922" s="2">
        <v>0.583333333333333</v>
      </c>
      <c r="Q4922" s="2">
        <v>0.833333333333333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46291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44441460</v>
      </c>
      <c r="L4923" t="s">
        <v>646</v>
      </c>
      <c r="M4923" t="s">
        <v>239</v>
      </c>
      <c r="O4923" t="s">
        <v>132</v>
      </c>
      <c r="P4923" s="2">
        <v>0.333333333333333</v>
      </c>
      <c r="Q4923" s="2">
        <v>0.583333333333333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322</v>
      </c>
      <c r="AG4923">
        <v>0</v>
      </c>
      <c r="AH4923">
        <v>0</v>
      </c>
      <c r="AI4923">
        <v>57953</v>
      </c>
    </row>
    <row r="4924" spans="1:35">
      <c r="A4924" t="s">
        <v>231</v>
      </c>
      <c r="B4924" s="1">
        <v>46291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44441460</v>
      </c>
      <c r="L4924" t="s">
        <v>646</v>
      </c>
      <c r="M4924" t="s">
        <v>239</v>
      </c>
      <c r="O4924" t="s">
        <v>647</v>
      </c>
      <c r="P4924" s="2">
        <v>0.833333333333333</v>
      </c>
      <c r="Q4924" s="2">
        <v>0.0833333333333333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322</v>
      </c>
      <c r="AG4924">
        <v>0</v>
      </c>
      <c r="AH4924">
        <v>0</v>
      </c>
      <c r="AI4924">
        <v>57953</v>
      </c>
    </row>
    <row r="4925" spans="1:35">
      <c r="A4925" t="s">
        <v>231</v>
      </c>
      <c r="B4925" s="1">
        <v>46292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44441460</v>
      </c>
      <c r="L4925" t="s">
        <v>646</v>
      </c>
      <c r="M4925" t="s">
        <v>239</v>
      </c>
      <c r="O4925" t="s">
        <v>648</v>
      </c>
      <c r="P4925" s="2">
        <v>0.0833333333333333</v>
      </c>
      <c r="Q4925" s="2">
        <v>0.333333333333333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322</v>
      </c>
      <c r="AG4925">
        <v>0</v>
      </c>
      <c r="AH4925">
        <v>0</v>
      </c>
      <c r="AI4925">
        <v>57953</v>
      </c>
    </row>
    <row r="4926" spans="1:35">
      <c r="A4926" t="s">
        <v>231</v>
      </c>
      <c r="B4926" s="1">
        <v>46292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44441460</v>
      </c>
      <c r="L4926" t="s">
        <v>646</v>
      </c>
      <c r="M4926" t="s">
        <v>239</v>
      </c>
      <c r="O4926" t="s">
        <v>132</v>
      </c>
      <c r="P4926" s="2">
        <v>0.333333333333333</v>
      </c>
      <c r="Q4926" s="2">
        <v>0.583333333333333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322</v>
      </c>
      <c r="AG4926">
        <v>0</v>
      </c>
      <c r="AH4926">
        <v>0</v>
      </c>
      <c r="AI4926">
        <v>57953</v>
      </c>
    </row>
    <row r="4927" spans="1:35">
      <c r="A4927" t="s">
        <v>231</v>
      </c>
      <c r="B4927" s="1">
        <v>46295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44441460</v>
      </c>
      <c r="L4927" t="s">
        <v>646</v>
      </c>
      <c r="M4927" t="s">
        <v>239</v>
      </c>
      <c r="O4927" t="s">
        <v>133</v>
      </c>
      <c r="P4927" s="2">
        <v>0.583333333333333</v>
      </c>
      <c r="Q4927" s="2">
        <v>0.833333333333333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322</v>
      </c>
      <c r="AG4927">
        <v>0</v>
      </c>
      <c r="AH4927">
        <v>0</v>
      </c>
      <c r="AI4927">
        <v>57953</v>
      </c>
    </row>
    <row r="4928" spans="1:35">
      <c r="A4928" t="s">
        <v>231</v>
      </c>
      <c r="B4928" s="1">
        <v>46267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133</v>
      </c>
      <c r="P4928" s="2">
        <v>0.583333333333333</v>
      </c>
      <c r="Q4928" s="2">
        <v>0.833333333333333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46269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46272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46273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133</v>
      </c>
      <c r="P4931" s="2">
        <v>0.583333333333333</v>
      </c>
      <c r="Q4931" s="2">
        <v>0.833333333333333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46274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132</v>
      </c>
      <c r="P4932" s="2">
        <v>0.333333333333333</v>
      </c>
      <c r="Q4932" s="2">
        <v>0.583333333333333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46275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132</v>
      </c>
      <c r="P4933" s="2">
        <v>0.333333333333333</v>
      </c>
      <c r="Q4933" s="2">
        <v>0.583333333333333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46278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132</v>
      </c>
      <c r="P4934" s="2">
        <v>0.333333333333333</v>
      </c>
      <c r="Q4934" s="2">
        <v>0.583333333333333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46279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46280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44797390</v>
      </c>
      <c r="L4936" t="s">
        <v>195</v>
      </c>
      <c r="M4936" t="s">
        <v>239</v>
      </c>
      <c r="O4936" t="s">
        <v>133</v>
      </c>
      <c r="P4936" s="2">
        <v>0.583333333333333</v>
      </c>
      <c r="Q4936" s="2">
        <v>0.833333333333333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16450100</v>
      </c>
      <c r="AI4936">
        <v>69083</v>
      </c>
    </row>
    <row r="4937" spans="1:35">
      <c r="A4937" t="s">
        <v>231</v>
      </c>
      <c r="B4937" s="1">
        <v>46282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44797390</v>
      </c>
      <c r="L4937" t="s">
        <v>195</v>
      </c>
      <c r="M4937" t="s">
        <v>239</v>
      </c>
      <c r="O4937" t="s">
        <v>132</v>
      </c>
      <c r="P4937" s="2">
        <v>0.333333333333333</v>
      </c>
      <c r="Q4937" s="2">
        <v>0.583333333333333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16450100</v>
      </c>
      <c r="AI4937">
        <v>69083</v>
      </c>
    </row>
    <row r="4938" spans="1:35">
      <c r="A4938" t="s">
        <v>231</v>
      </c>
      <c r="B4938" s="1">
        <v>46284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44797390</v>
      </c>
      <c r="L4938" t="s">
        <v>195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16450100</v>
      </c>
      <c r="AI4938">
        <v>69083</v>
      </c>
    </row>
    <row r="4939" spans="1:35">
      <c r="A4939" t="s">
        <v>231</v>
      </c>
      <c r="B4939" s="1">
        <v>46285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44797390</v>
      </c>
      <c r="L4939" t="s">
        <v>195</v>
      </c>
      <c r="M4939" t="s">
        <v>239</v>
      </c>
      <c r="O4939" t="s">
        <v>132</v>
      </c>
      <c r="P4939" s="2">
        <v>0.333333333333333</v>
      </c>
      <c r="Q4939" s="2">
        <v>0.583333333333333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16450100</v>
      </c>
      <c r="AI4939">
        <v>69083</v>
      </c>
    </row>
    <row r="4940" spans="1:35">
      <c r="A4940" t="s">
        <v>231</v>
      </c>
      <c r="B4940" s="1">
        <v>46295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44797390</v>
      </c>
      <c r="L4940" t="s">
        <v>195</v>
      </c>
      <c r="M4940" t="s">
        <v>239</v>
      </c>
      <c r="O4940" t="s">
        <v>132</v>
      </c>
      <c r="P4940" s="2">
        <v>0.333333333333333</v>
      </c>
      <c r="Q4940" s="2">
        <v>0.583333333333333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16450100</v>
      </c>
      <c r="AI4940">
        <v>69083</v>
      </c>
    </row>
    <row r="4941" spans="1:35">
      <c r="A4941" t="s">
        <v>231</v>
      </c>
      <c r="B4941" s="1">
        <v>46266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133</v>
      </c>
      <c r="P4941" s="2">
        <v>0.583333333333333</v>
      </c>
      <c r="Q4941" s="2">
        <v>0.833333333333333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46270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133</v>
      </c>
      <c r="P4942" s="2">
        <v>0.583333333333333</v>
      </c>
      <c r="Q4942" s="2">
        <v>0.833333333333333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46274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133</v>
      </c>
      <c r="P4943" s="2">
        <v>0.583333333333333</v>
      </c>
      <c r="Q4943" s="2">
        <v>0.833333333333333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46276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132</v>
      </c>
      <c r="P4944" s="2">
        <v>0.333333333333333</v>
      </c>
      <c r="Q4944" s="2">
        <v>0.583333333333333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46279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133</v>
      </c>
      <c r="P4945" s="2">
        <v>0.583333333333333</v>
      </c>
      <c r="Q4945" s="2">
        <v>0.833333333333333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46283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46287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45156523</v>
      </c>
      <c r="L4947" t="s">
        <v>192</v>
      </c>
      <c r="M4947" t="s">
        <v>239</v>
      </c>
      <c r="O4947" t="s">
        <v>132</v>
      </c>
      <c r="P4947" s="2">
        <v>0.333333333333333</v>
      </c>
      <c r="Q4947" s="2">
        <v>0.583333333333333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16324674</v>
      </c>
      <c r="AI4947">
        <v>58803</v>
      </c>
    </row>
    <row r="4948" spans="1:35">
      <c r="A4948" t="s">
        <v>231</v>
      </c>
      <c r="B4948" s="1">
        <v>46288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45156523</v>
      </c>
      <c r="L4948" t="s">
        <v>192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16324674</v>
      </c>
      <c r="AI4948">
        <v>58803</v>
      </c>
    </row>
    <row r="4949" spans="1:35">
      <c r="A4949" t="s">
        <v>231</v>
      </c>
      <c r="B4949" s="1">
        <v>46292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45156523</v>
      </c>
      <c r="L4949" t="s">
        <v>192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16324674</v>
      </c>
      <c r="AI4949">
        <v>58803</v>
      </c>
    </row>
    <row r="4950" spans="1:35">
      <c r="A4950" t="s">
        <v>231</v>
      </c>
      <c r="B4950" s="1">
        <v>46293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45156523</v>
      </c>
      <c r="L4950" t="s">
        <v>192</v>
      </c>
      <c r="M4950" t="s">
        <v>239</v>
      </c>
      <c r="O4950" t="s">
        <v>132</v>
      </c>
      <c r="P4950" s="2">
        <v>0.333333333333333</v>
      </c>
      <c r="Q4950" s="2">
        <v>0.583333333333333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16324674</v>
      </c>
      <c r="AI4950">
        <v>58803</v>
      </c>
    </row>
    <row r="4951" spans="1:35">
      <c r="A4951" t="s">
        <v>231</v>
      </c>
      <c r="B4951" s="1">
        <v>46294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45156523</v>
      </c>
      <c r="L4951" t="s">
        <v>192</v>
      </c>
      <c r="M4951" t="s">
        <v>239</v>
      </c>
      <c r="O4951" t="s">
        <v>132</v>
      </c>
      <c r="P4951" s="2">
        <v>0.333333333333333</v>
      </c>
      <c r="Q4951" s="2">
        <v>0.583333333333333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16324674</v>
      </c>
      <c r="AI4951">
        <v>58803</v>
      </c>
    </row>
    <row r="4952" spans="1:35">
      <c r="A4952" t="s">
        <v>231</v>
      </c>
      <c r="B4952" s="1">
        <v>46268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46275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46277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46281</v>
      </c>
      <c r="C4955">
        <v>2</v>
      </c>
      <c r="D4955" t="s">
        <v>625</v>
      </c>
      <c r="E4955" t="s">
        <v>559</v>
      </c>
      <c r="F4955" t="s">
        <v>32</v>
      </c>
      <c r="G4955">
        <v>93</v>
      </c>
      <c r="H4955" t="s">
        <v>626</v>
      </c>
      <c r="I4955">
        <v>863</v>
      </c>
      <c r="J4955" t="s">
        <v>637</v>
      </c>
      <c r="K4955">
        <v>46960941</v>
      </c>
      <c r="L4955" t="s">
        <v>645</v>
      </c>
      <c r="M4955" t="s">
        <v>239</v>
      </c>
      <c r="O4955" t="s">
        <v>133</v>
      </c>
      <c r="P4955" s="2">
        <v>0.583333333333333</v>
      </c>
      <c r="Q4955" s="2">
        <v>0.833333333333333</v>
      </c>
      <c r="R4955" t="s">
        <v>253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510</v>
      </c>
      <c r="AF4955" t="s">
        <v>260</v>
      </c>
      <c r="AG4955">
        <v>0</v>
      </c>
      <c r="AH4955">
        <v>16643994</v>
      </c>
      <c r="AI4955">
        <v>74495</v>
      </c>
    </row>
    <row r="4956" spans="1:35">
      <c r="A4956" t="s">
        <v>231</v>
      </c>
      <c r="B4956" s="1">
        <v>46282</v>
      </c>
      <c r="C4956">
        <v>2</v>
      </c>
      <c r="D4956" t="s">
        <v>625</v>
      </c>
      <c r="E4956" t="s">
        <v>559</v>
      </c>
      <c r="F4956" t="s">
        <v>32</v>
      </c>
      <c r="G4956">
        <v>93</v>
      </c>
      <c r="H4956" t="s">
        <v>626</v>
      </c>
      <c r="I4956">
        <v>863</v>
      </c>
      <c r="J4956" t="s">
        <v>637</v>
      </c>
      <c r="K4956">
        <v>46960941</v>
      </c>
      <c r="L4956" t="s">
        <v>645</v>
      </c>
      <c r="M4956" t="s">
        <v>239</v>
      </c>
      <c r="O4956" t="s">
        <v>133</v>
      </c>
      <c r="P4956" s="2">
        <v>0.583333333333333</v>
      </c>
      <c r="Q4956" s="2">
        <v>0.833333333333333</v>
      </c>
      <c r="R4956" t="s">
        <v>253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510</v>
      </c>
      <c r="AF4956" t="s">
        <v>260</v>
      </c>
      <c r="AG4956">
        <v>0</v>
      </c>
      <c r="AH4956">
        <v>16643994</v>
      </c>
      <c r="AI4956">
        <v>74495</v>
      </c>
    </row>
    <row r="4957" spans="1:35">
      <c r="A4957" t="s">
        <v>231</v>
      </c>
      <c r="B4957" s="1">
        <v>46287</v>
      </c>
      <c r="C4957">
        <v>2</v>
      </c>
      <c r="D4957" t="s">
        <v>625</v>
      </c>
      <c r="E4957" t="s">
        <v>559</v>
      </c>
      <c r="F4957" t="s">
        <v>32</v>
      </c>
      <c r="G4957">
        <v>93</v>
      </c>
      <c r="H4957" t="s">
        <v>626</v>
      </c>
      <c r="I4957">
        <v>863</v>
      </c>
      <c r="J4957" t="s">
        <v>637</v>
      </c>
      <c r="K4957">
        <v>46960941</v>
      </c>
      <c r="L4957" t="s">
        <v>645</v>
      </c>
      <c r="M4957" t="s">
        <v>239</v>
      </c>
      <c r="O4957" t="s">
        <v>133</v>
      </c>
      <c r="P4957" s="2">
        <v>0.583333333333333</v>
      </c>
      <c r="Q4957" s="2">
        <v>0.833333333333333</v>
      </c>
      <c r="R4957" t="s">
        <v>253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510</v>
      </c>
      <c r="AF4957" t="s">
        <v>260</v>
      </c>
      <c r="AG4957">
        <v>0</v>
      </c>
      <c r="AH4957">
        <v>16643994</v>
      </c>
      <c r="AI4957">
        <v>74495</v>
      </c>
    </row>
    <row r="4958" spans="1:35">
      <c r="A4958" t="s">
        <v>231</v>
      </c>
      <c r="B4958" s="1">
        <v>46291</v>
      </c>
      <c r="C4958">
        <v>2</v>
      </c>
      <c r="D4958" t="s">
        <v>625</v>
      </c>
      <c r="E4958" t="s">
        <v>559</v>
      </c>
      <c r="F4958" t="s">
        <v>32</v>
      </c>
      <c r="G4958">
        <v>93</v>
      </c>
      <c r="H4958" t="s">
        <v>626</v>
      </c>
      <c r="I4958">
        <v>863</v>
      </c>
      <c r="J4958" t="s">
        <v>637</v>
      </c>
      <c r="K4958">
        <v>46960941</v>
      </c>
      <c r="L4958" t="s">
        <v>645</v>
      </c>
      <c r="M4958" t="s">
        <v>239</v>
      </c>
      <c r="O4958" t="s">
        <v>133</v>
      </c>
      <c r="P4958" s="2">
        <v>0.583333333333333</v>
      </c>
      <c r="Q4958" s="2">
        <v>0.833333333333333</v>
      </c>
      <c r="R4958" t="s">
        <v>253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510</v>
      </c>
      <c r="AF4958" t="s">
        <v>260</v>
      </c>
      <c r="AG4958">
        <v>0</v>
      </c>
      <c r="AH4958">
        <v>16643994</v>
      </c>
      <c r="AI4958">
        <v>74495</v>
      </c>
    </row>
    <row r="4959" spans="1:35">
      <c r="A4959" t="s">
        <v>231</v>
      </c>
      <c r="B4959" s="1">
        <v>46293</v>
      </c>
      <c r="C4959">
        <v>2</v>
      </c>
      <c r="D4959" t="s">
        <v>625</v>
      </c>
      <c r="E4959" t="s">
        <v>559</v>
      </c>
      <c r="F4959" t="s">
        <v>32</v>
      </c>
      <c r="G4959">
        <v>93</v>
      </c>
      <c r="H4959" t="s">
        <v>626</v>
      </c>
      <c r="I4959">
        <v>863</v>
      </c>
      <c r="J4959" t="s">
        <v>637</v>
      </c>
      <c r="K4959">
        <v>46960941</v>
      </c>
      <c r="L4959" t="s">
        <v>645</v>
      </c>
      <c r="M4959" t="s">
        <v>239</v>
      </c>
      <c r="O4959" t="s">
        <v>133</v>
      </c>
      <c r="P4959" s="2">
        <v>0.583333333333333</v>
      </c>
      <c r="Q4959" s="2">
        <v>0.833333333333333</v>
      </c>
      <c r="R4959" t="s">
        <v>253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510</v>
      </c>
      <c r="AF4959" t="s">
        <v>260</v>
      </c>
      <c r="AG4959">
        <v>0</v>
      </c>
      <c r="AH4959">
        <v>16643994</v>
      </c>
      <c r="AI4959">
        <v>74495</v>
      </c>
    </row>
    <row r="4960" spans="1:35">
      <c r="A4960" t="s">
        <v>231</v>
      </c>
      <c r="B4960" s="1">
        <v>46276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7852074</v>
      </c>
      <c r="L4960" t="s">
        <v>68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12911815</v>
      </c>
      <c r="AI4960">
        <v>4885</v>
      </c>
    </row>
    <row r="4961" spans="1:35">
      <c r="A4961" t="s">
        <v>231</v>
      </c>
      <c r="B4961" s="1">
        <v>46281</v>
      </c>
      <c r="C4961">
        <v>2</v>
      </c>
      <c r="D4961" t="s">
        <v>625</v>
      </c>
      <c r="E4961" t="s">
        <v>563</v>
      </c>
      <c r="F4961" t="s">
        <v>25</v>
      </c>
      <c r="G4961">
        <v>93</v>
      </c>
      <c r="H4961" t="s">
        <v>626</v>
      </c>
      <c r="I4961">
        <v>29</v>
      </c>
      <c r="J4961" t="s">
        <v>618</v>
      </c>
      <c r="K4961">
        <v>7852074</v>
      </c>
      <c r="L4961" t="s">
        <v>68</v>
      </c>
      <c r="M4961" t="s">
        <v>239</v>
      </c>
      <c r="O4961" t="s">
        <v>619</v>
      </c>
      <c r="P4961" s="2">
        <v>0.75</v>
      </c>
      <c r="Q4961" s="2">
        <v>0.833333333333333</v>
      </c>
      <c r="R4961" t="s">
        <v>253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566</v>
      </c>
      <c r="AF4961" t="s">
        <v>264</v>
      </c>
      <c r="AG4961">
        <v>3</v>
      </c>
      <c r="AH4961">
        <v>12911815</v>
      </c>
      <c r="AI4961">
        <v>4885</v>
      </c>
    </row>
    <row r="4962" spans="1:35">
      <c r="A4962" t="s">
        <v>231</v>
      </c>
      <c r="B4962" s="1">
        <v>46267</v>
      </c>
      <c r="C4962">
        <v>2</v>
      </c>
      <c r="D4962" t="s">
        <v>625</v>
      </c>
      <c r="E4962" t="s">
        <v>563</v>
      </c>
      <c r="F4962" t="s">
        <v>25</v>
      </c>
      <c r="G4962">
        <v>93</v>
      </c>
      <c r="H4962" t="s">
        <v>626</v>
      </c>
      <c r="I4962">
        <v>29</v>
      </c>
      <c r="J4962" t="s">
        <v>618</v>
      </c>
      <c r="K4962">
        <v>18214021</v>
      </c>
      <c r="L4962" t="s">
        <v>64</v>
      </c>
      <c r="M4962" t="s">
        <v>239</v>
      </c>
      <c r="O4962" t="s">
        <v>619</v>
      </c>
      <c r="P4962" s="2">
        <v>0.75</v>
      </c>
      <c r="Q4962" s="2">
        <v>0.833333333333333</v>
      </c>
      <c r="R4962" t="s">
        <v>253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566</v>
      </c>
      <c r="AF4962" t="s">
        <v>260</v>
      </c>
      <c r="AG4962">
        <v>3</v>
      </c>
      <c r="AH4962">
        <v>14476851</v>
      </c>
      <c r="AI4962">
        <v>17343</v>
      </c>
    </row>
    <row r="4963" spans="1:35">
      <c r="A4963" t="s">
        <v>231</v>
      </c>
      <c r="B4963" s="1">
        <v>46283</v>
      </c>
      <c r="C4963">
        <v>2</v>
      </c>
      <c r="D4963" t="s">
        <v>625</v>
      </c>
      <c r="E4963" t="s">
        <v>563</v>
      </c>
      <c r="F4963" t="s">
        <v>25</v>
      </c>
      <c r="G4963">
        <v>93</v>
      </c>
      <c r="H4963" t="s">
        <v>626</v>
      </c>
      <c r="I4963">
        <v>29</v>
      </c>
      <c r="J4963" t="s">
        <v>618</v>
      </c>
      <c r="K4963">
        <v>18214021</v>
      </c>
      <c r="L4963" t="s">
        <v>64</v>
      </c>
      <c r="M4963" t="s">
        <v>239</v>
      </c>
      <c r="O4963" t="s">
        <v>619</v>
      </c>
      <c r="P4963" s="2">
        <v>0.75</v>
      </c>
      <c r="Q4963" s="2">
        <v>0.833333333333333</v>
      </c>
      <c r="R4963" t="s">
        <v>253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566</v>
      </c>
      <c r="AF4963" t="s">
        <v>260</v>
      </c>
      <c r="AG4963">
        <v>3</v>
      </c>
      <c r="AH4963">
        <v>14476851</v>
      </c>
      <c r="AI4963">
        <v>17343</v>
      </c>
    </row>
    <row r="4964" spans="1:35">
      <c r="A4964" t="s">
        <v>231</v>
      </c>
      <c r="B4964" s="1">
        <v>46273</v>
      </c>
      <c r="C4964">
        <v>2</v>
      </c>
      <c r="D4964" t="s">
        <v>625</v>
      </c>
      <c r="E4964" t="s">
        <v>563</v>
      </c>
      <c r="F4964" t="s">
        <v>25</v>
      </c>
      <c r="G4964">
        <v>93</v>
      </c>
      <c r="H4964" t="s">
        <v>626</v>
      </c>
      <c r="I4964">
        <v>29</v>
      </c>
      <c r="J4964" t="s">
        <v>618</v>
      </c>
      <c r="K4964">
        <v>21452851</v>
      </c>
      <c r="L4964" t="s">
        <v>49</v>
      </c>
      <c r="M4964" t="s">
        <v>239</v>
      </c>
      <c r="O4964" t="s">
        <v>619</v>
      </c>
      <c r="P4964" s="2">
        <v>0.75</v>
      </c>
      <c r="Q4964" s="2">
        <v>0.833333333333333</v>
      </c>
      <c r="R4964" t="s">
        <v>253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566</v>
      </c>
      <c r="AF4964" t="s">
        <v>264</v>
      </c>
      <c r="AG4964">
        <v>3</v>
      </c>
      <c r="AH4964">
        <v>12368456</v>
      </c>
      <c r="AI4964">
        <v>4998</v>
      </c>
    </row>
    <row r="4965" spans="1:35">
      <c r="A4965" t="s">
        <v>231</v>
      </c>
      <c r="B4965" s="1">
        <v>46290</v>
      </c>
      <c r="C4965">
        <v>2</v>
      </c>
      <c r="D4965" t="s">
        <v>625</v>
      </c>
      <c r="E4965" t="s">
        <v>563</v>
      </c>
      <c r="F4965" t="s">
        <v>25</v>
      </c>
      <c r="G4965">
        <v>93</v>
      </c>
      <c r="H4965" t="s">
        <v>626</v>
      </c>
      <c r="I4965">
        <v>29</v>
      </c>
      <c r="J4965" t="s">
        <v>618</v>
      </c>
      <c r="K4965">
        <v>21452851</v>
      </c>
      <c r="L4965" t="s">
        <v>49</v>
      </c>
      <c r="M4965" t="s">
        <v>239</v>
      </c>
      <c r="O4965" t="s">
        <v>619</v>
      </c>
      <c r="P4965" s="2">
        <v>0.75</v>
      </c>
      <c r="Q4965" s="2">
        <v>0.833333333333333</v>
      </c>
      <c r="R4965" t="s">
        <v>253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566</v>
      </c>
      <c r="AF4965" t="s">
        <v>264</v>
      </c>
      <c r="AG4965">
        <v>3</v>
      </c>
      <c r="AH4965">
        <v>12368456</v>
      </c>
      <c r="AI4965">
        <v>4998</v>
      </c>
    </row>
    <row r="4966" spans="1:35">
      <c r="A4966" t="s">
        <v>231</v>
      </c>
      <c r="B4966" s="1">
        <v>46268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46278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46281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46284</v>
      </c>
      <c r="C4969">
        <v>2</v>
      </c>
      <c r="D4969" t="s">
        <v>625</v>
      </c>
      <c r="E4969" t="s">
        <v>500</v>
      </c>
      <c r="F4969" t="s">
        <v>501</v>
      </c>
      <c r="G4969">
        <v>93</v>
      </c>
      <c r="H4969" t="s">
        <v>626</v>
      </c>
      <c r="I4969">
        <v>91</v>
      </c>
      <c r="J4969" t="s">
        <v>633</v>
      </c>
      <c r="K4969">
        <v>18205605</v>
      </c>
      <c r="L4969" t="s">
        <v>649</v>
      </c>
      <c r="M4969" t="s">
        <v>239</v>
      </c>
      <c r="O4969" t="s">
        <v>650</v>
      </c>
      <c r="P4969" s="2">
        <v>0.791666666666667</v>
      </c>
      <c r="Q4969" s="2">
        <v>0.291666666666667</v>
      </c>
      <c r="R4969" t="s">
        <v>253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506</v>
      </c>
      <c r="AF4969" t="s">
        <v>260</v>
      </c>
      <c r="AG4969">
        <v>0</v>
      </c>
      <c r="AH4969">
        <v>14194949</v>
      </c>
      <c r="AI4969">
        <v>2784</v>
      </c>
    </row>
    <row r="4970" spans="1:35">
      <c r="A4970" t="s">
        <v>231</v>
      </c>
      <c r="B4970" s="1">
        <v>46286</v>
      </c>
      <c r="C4970">
        <v>2</v>
      </c>
      <c r="D4970" t="s">
        <v>625</v>
      </c>
      <c r="E4970" t="s">
        <v>500</v>
      </c>
      <c r="F4970" t="s">
        <v>501</v>
      </c>
      <c r="G4970">
        <v>93</v>
      </c>
      <c r="H4970" t="s">
        <v>626</v>
      </c>
      <c r="I4970">
        <v>91</v>
      </c>
      <c r="J4970" t="s">
        <v>633</v>
      </c>
      <c r="K4970">
        <v>18205605</v>
      </c>
      <c r="L4970" t="s">
        <v>649</v>
      </c>
      <c r="M4970" t="s">
        <v>239</v>
      </c>
      <c r="O4970" t="s">
        <v>650</v>
      </c>
      <c r="P4970" s="2">
        <v>0.791666666666667</v>
      </c>
      <c r="Q4970" s="2">
        <v>0.291666666666667</v>
      </c>
      <c r="R4970" t="s">
        <v>253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506</v>
      </c>
      <c r="AF4970" t="s">
        <v>260</v>
      </c>
      <c r="AG4970">
        <v>0</v>
      </c>
      <c r="AH4970">
        <v>14194949</v>
      </c>
      <c r="AI4970">
        <v>2784</v>
      </c>
    </row>
    <row r="4971" spans="1:35">
      <c r="A4971" t="s">
        <v>231</v>
      </c>
      <c r="B4971" s="1">
        <v>46289</v>
      </c>
      <c r="C4971">
        <v>2</v>
      </c>
      <c r="D4971" t="s">
        <v>625</v>
      </c>
      <c r="E4971" t="s">
        <v>500</v>
      </c>
      <c r="F4971" t="s">
        <v>501</v>
      </c>
      <c r="G4971">
        <v>93</v>
      </c>
      <c r="H4971" t="s">
        <v>626</v>
      </c>
      <c r="I4971">
        <v>91</v>
      </c>
      <c r="J4971" t="s">
        <v>633</v>
      </c>
      <c r="K4971">
        <v>18205605</v>
      </c>
      <c r="L4971" t="s">
        <v>649</v>
      </c>
      <c r="M4971" t="s">
        <v>239</v>
      </c>
      <c r="O4971" t="s">
        <v>650</v>
      </c>
      <c r="P4971" s="2">
        <v>0.791666666666667</v>
      </c>
      <c r="Q4971" s="2">
        <v>0.291666666666667</v>
      </c>
      <c r="R4971" t="s">
        <v>253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506</v>
      </c>
      <c r="AF4971" t="s">
        <v>260</v>
      </c>
      <c r="AG4971">
        <v>0</v>
      </c>
      <c r="AH4971">
        <v>14194949</v>
      </c>
      <c r="AI4971">
        <v>2784</v>
      </c>
    </row>
    <row r="4972" spans="1:35">
      <c r="A4972" t="s">
        <v>231</v>
      </c>
      <c r="B4972" s="1">
        <v>46292</v>
      </c>
      <c r="C4972">
        <v>2</v>
      </c>
      <c r="D4972" t="s">
        <v>625</v>
      </c>
      <c r="E4972" t="s">
        <v>500</v>
      </c>
      <c r="F4972" t="s">
        <v>501</v>
      </c>
      <c r="G4972">
        <v>93</v>
      </c>
      <c r="H4972" t="s">
        <v>626</v>
      </c>
      <c r="I4972">
        <v>91</v>
      </c>
      <c r="J4972" t="s">
        <v>633</v>
      </c>
      <c r="K4972">
        <v>18205605</v>
      </c>
      <c r="L4972" t="s">
        <v>649</v>
      </c>
      <c r="M4972" t="s">
        <v>239</v>
      </c>
      <c r="O4972" t="s">
        <v>650</v>
      </c>
      <c r="P4972" s="2">
        <v>0.791666666666667</v>
      </c>
      <c r="Q4972" s="2">
        <v>0.291666666666667</v>
      </c>
      <c r="R4972" t="s">
        <v>253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506</v>
      </c>
      <c r="AF4972" t="s">
        <v>260</v>
      </c>
      <c r="AG4972">
        <v>0</v>
      </c>
      <c r="AH4972">
        <v>14194949</v>
      </c>
      <c r="AI4972">
        <v>2784</v>
      </c>
    </row>
    <row r="4973" spans="1:35">
      <c r="A4973" t="s">
        <v>231</v>
      </c>
      <c r="B4973" s="1">
        <v>46295</v>
      </c>
      <c r="C4973">
        <v>2</v>
      </c>
      <c r="D4973" t="s">
        <v>625</v>
      </c>
      <c r="E4973" t="s">
        <v>500</v>
      </c>
      <c r="F4973" t="s">
        <v>501</v>
      </c>
      <c r="G4973">
        <v>93</v>
      </c>
      <c r="H4973" t="s">
        <v>626</v>
      </c>
      <c r="I4973">
        <v>91</v>
      </c>
      <c r="J4973" t="s">
        <v>633</v>
      </c>
      <c r="K4973">
        <v>18205605</v>
      </c>
      <c r="L4973" t="s">
        <v>649</v>
      </c>
      <c r="M4973" t="s">
        <v>239</v>
      </c>
      <c r="O4973" t="s">
        <v>650</v>
      </c>
      <c r="P4973" s="2">
        <v>0.791666666666667</v>
      </c>
      <c r="Q4973" s="2">
        <v>0.291666666666667</v>
      </c>
      <c r="R4973" t="s">
        <v>253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506</v>
      </c>
      <c r="AF4973" t="s">
        <v>260</v>
      </c>
      <c r="AG4973">
        <v>0</v>
      </c>
      <c r="AH4973">
        <v>14194949</v>
      </c>
      <c r="AI4973">
        <v>2784</v>
      </c>
    </row>
    <row r="4974" spans="1:35">
      <c r="A4974" t="s">
        <v>231</v>
      </c>
      <c r="B4974" s="1">
        <v>46274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298</v>
      </c>
      <c r="O4974" t="s">
        <v>127</v>
      </c>
      <c r="P4974" s="2">
        <v>0.291666666666667</v>
      </c>
      <c r="Q4974" s="2">
        <v>0.541666666666667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46274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2870200</v>
      </c>
      <c r="L4975" t="s">
        <v>652</v>
      </c>
      <c r="M4975" t="s">
        <v>239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260</v>
      </c>
      <c r="AG4975">
        <v>0</v>
      </c>
      <c r="AH4975">
        <v>14399755</v>
      </c>
      <c r="AI4975">
        <v>40038</v>
      </c>
    </row>
    <row r="4976" spans="1:35">
      <c r="A4976" t="s">
        <v>231</v>
      </c>
      <c r="B4976" s="1">
        <v>46283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2870200</v>
      </c>
      <c r="L4976" t="s">
        <v>652</v>
      </c>
      <c r="M4976" t="s">
        <v>298</v>
      </c>
      <c r="O4976" t="s">
        <v>127</v>
      </c>
      <c r="P4976" s="2">
        <v>0.291666666666667</v>
      </c>
      <c r="Q4976" s="2">
        <v>0.541666666666667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260</v>
      </c>
      <c r="AG4976">
        <v>0</v>
      </c>
      <c r="AH4976">
        <v>14399755</v>
      </c>
      <c r="AI4976">
        <v>40038</v>
      </c>
    </row>
    <row r="4977" spans="1:35">
      <c r="A4977" t="s">
        <v>231</v>
      </c>
      <c r="B4977" s="1">
        <v>46285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2870200</v>
      </c>
      <c r="L4977" t="s">
        <v>652</v>
      </c>
      <c r="M4977" t="s">
        <v>298</v>
      </c>
      <c r="O4977" t="s">
        <v>127</v>
      </c>
      <c r="P4977" s="2">
        <v>0.291666666666667</v>
      </c>
      <c r="Q4977" s="2">
        <v>0.541666666666667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14399755</v>
      </c>
      <c r="AI4977">
        <v>40038</v>
      </c>
    </row>
    <row r="4978" spans="1:35">
      <c r="A4978" t="s">
        <v>231</v>
      </c>
      <c r="B4978" s="1">
        <v>46289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2870200</v>
      </c>
      <c r="L4978" t="s">
        <v>652</v>
      </c>
      <c r="M4978" t="s">
        <v>298</v>
      </c>
      <c r="O4978" t="s">
        <v>127</v>
      </c>
      <c r="P4978" s="2">
        <v>0.291666666666667</v>
      </c>
      <c r="Q4978" s="2">
        <v>0.541666666666667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14399755</v>
      </c>
      <c r="AI4978">
        <v>40038</v>
      </c>
    </row>
    <row r="4979" spans="1:35">
      <c r="A4979" t="s">
        <v>231</v>
      </c>
      <c r="B4979" s="1">
        <v>46289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2870200</v>
      </c>
      <c r="L4979" t="s">
        <v>652</v>
      </c>
      <c r="M4979" t="s">
        <v>239</v>
      </c>
      <c r="O4979" t="s">
        <v>184</v>
      </c>
      <c r="P4979" s="2">
        <v>0.541666666666667</v>
      </c>
      <c r="Q4979" s="2">
        <v>0.791666666666667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14399755</v>
      </c>
      <c r="AI4979">
        <v>40038</v>
      </c>
    </row>
    <row r="4980" spans="1:35">
      <c r="A4980" t="s">
        <v>231</v>
      </c>
      <c r="B4980" s="1">
        <v>46289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16779934</v>
      </c>
      <c r="L4980" t="s">
        <v>653</v>
      </c>
      <c r="M4980" t="s">
        <v>298</v>
      </c>
      <c r="O4980" t="s">
        <v>184</v>
      </c>
      <c r="P4980" s="2">
        <v>0.541666666666667</v>
      </c>
      <c r="Q4980" s="2">
        <v>0.791666666666667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264</v>
      </c>
      <c r="AG4980">
        <v>0</v>
      </c>
      <c r="AH4980">
        <v>11577891</v>
      </c>
      <c r="AI4980">
        <v>13548</v>
      </c>
    </row>
    <row r="4981" spans="1:35">
      <c r="A4981" t="s">
        <v>231</v>
      </c>
      <c r="B4981" s="1">
        <v>46282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17876220</v>
      </c>
      <c r="L4981" t="s">
        <v>654</v>
      </c>
      <c r="M4981" t="s">
        <v>298</v>
      </c>
      <c r="O4981" t="s">
        <v>127</v>
      </c>
      <c r="P4981" s="2">
        <v>0.291666666666667</v>
      </c>
      <c r="Q4981" s="2">
        <v>0.541666666666667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260</v>
      </c>
      <c r="AG4981">
        <v>0</v>
      </c>
      <c r="AH4981">
        <v>14340476</v>
      </c>
      <c r="AI4981">
        <v>18109</v>
      </c>
    </row>
    <row r="4982" spans="1:35">
      <c r="A4982" t="s">
        <v>231</v>
      </c>
      <c r="B4982" s="1">
        <v>46282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17876220</v>
      </c>
      <c r="L4982" t="s">
        <v>654</v>
      </c>
      <c r="M4982" t="s">
        <v>239</v>
      </c>
      <c r="O4982" t="s">
        <v>184</v>
      </c>
      <c r="P4982" s="2">
        <v>0.541666666666667</v>
      </c>
      <c r="Q4982" s="2">
        <v>0.791666666666667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260</v>
      </c>
      <c r="AG4982">
        <v>0</v>
      </c>
      <c r="AH4982">
        <v>14340476</v>
      </c>
      <c r="AI4982">
        <v>18109</v>
      </c>
    </row>
    <row r="4983" spans="1:35">
      <c r="A4983" t="s">
        <v>231</v>
      </c>
      <c r="B4983" s="1">
        <v>46288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17876220</v>
      </c>
      <c r="L4983" t="s">
        <v>654</v>
      </c>
      <c r="M4983" t="s">
        <v>239</v>
      </c>
      <c r="O4983" t="s">
        <v>127</v>
      </c>
      <c r="P4983" s="2">
        <v>0.291666666666667</v>
      </c>
      <c r="Q4983" s="2">
        <v>0.541666666666667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260</v>
      </c>
      <c r="AG4983">
        <v>0</v>
      </c>
      <c r="AH4983">
        <v>14340476</v>
      </c>
      <c r="AI4983">
        <v>18109</v>
      </c>
    </row>
    <row r="4984" spans="1:35">
      <c r="A4984" t="s">
        <v>231</v>
      </c>
      <c r="B4984" s="1">
        <v>46295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17876220</v>
      </c>
      <c r="L4984" t="s">
        <v>654</v>
      </c>
      <c r="M4984" t="s">
        <v>298</v>
      </c>
      <c r="O4984" t="s">
        <v>127</v>
      </c>
      <c r="P4984" s="2">
        <v>0.291666666666667</v>
      </c>
      <c r="Q4984" s="2">
        <v>0.541666666666667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260</v>
      </c>
      <c r="AG4984">
        <v>0</v>
      </c>
      <c r="AH4984">
        <v>14340476</v>
      </c>
      <c r="AI4984">
        <v>18109</v>
      </c>
    </row>
    <row r="4985" spans="1:35">
      <c r="A4985" t="s">
        <v>231</v>
      </c>
      <c r="B4985" s="1">
        <v>46277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18025165</v>
      </c>
      <c r="L4985" t="s">
        <v>655</v>
      </c>
      <c r="M4985" t="s">
        <v>239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264</v>
      </c>
      <c r="AG4985">
        <v>0</v>
      </c>
      <c r="AH4985">
        <v>12746094</v>
      </c>
      <c r="AI4985">
        <v>14717</v>
      </c>
    </row>
    <row r="4986" spans="1:35">
      <c r="A4986" t="s">
        <v>231</v>
      </c>
      <c r="B4986" s="1">
        <v>46277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18025165</v>
      </c>
      <c r="L4986" t="s">
        <v>655</v>
      </c>
      <c r="M4986" t="s">
        <v>298</v>
      </c>
      <c r="O4986" t="s">
        <v>184</v>
      </c>
      <c r="P4986" s="2">
        <v>0.541666666666667</v>
      </c>
      <c r="Q4986" s="2">
        <v>0.791666666666667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264</v>
      </c>
      <c r="AG4986">
        <v>0</v>
      </c>
      <c r="AH4986">
        <v>12746094</v>
      </c>
      <c r="AI4986">
        <v>14717</v>
      </c>
    </row>
    <row r="4987" spans="1:35">
      <c r="A4987" t="s">
        <v>231</v>
      </c>
      <c r="B4987" s="1">
        <v>46281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18025165</v>
      </c>
      <c r="L4987" t="s">
        <v>655</v>
      </c>
      <c r="M4987" t="s">
        <v>239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264</v>
      </c>
      <c r="AG4987">
        <v>0</v>
      </c>
      <c r="AH4987">
        <v>12746094</v>
      </c>
      <c r="AI4987">
        <v>14717</v>
      </c>
    </row>
    <row r="4988" spans="1:35">
      <c r="A4988" t="s">
        <v>231</v>
      </c>
      <c r="B4988" s="1">
        <v>46281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18025165</v>
      </c>
      <c r="L4988" t="s">
        <v>655</v>
      </c>
      <c r="M4988" t="s">
        <v>298</v>
      </c>
      <c r="O4988" t="s">
        <v>184</v>
      </c>
      <c r="P4988" s="2">
        <v>0.541666666666667</v>
      </c>
      <c r="Q4988" s="2">
        <v>0.791666666666667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12746094</v>
      </c>
      <c r="AI4988">
        <v>14717</v>
      </c>
    </row>
    <row r="4989" spans="1:35">
      <c r="A4989" t="s">
        <v>231</v>
      </c>
      <c r="B4989" s="1">
        <v>46290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18025165</v>
      </c>
      <c r="L4989" t="s">
        <v>655</v>
      </c>
      <c r="M4989" t="s">
        <v>298</v>
      </c>
      <c r="O4989" t="s">
        <v>127</v>
      </c>
      <c r="P4989" s="2">
        <v>0.291666666666667</v>
      </c>
      <c r="Q4989" s="2">
        <v>0.541666666666667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12746094</v>
      </c>
      <c r="AI4989">
        <v>14717</v>
      </c>
    </row>
    <row r="4990" spans="1:35">
      <c r="A4990" t="s">
        <v>231</v>
      </c>
      <c r="B4990" s="1">
        <v>46267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18095428</v>
      </c>
      <c r="L4990" t="s">
        <v>656</v>
      </c>
      <c r="M4990" t="s">
        <v>298</v>
      </c>
      <c r="O4990" t="s">
        <v>127</v>
      </c>
      <c r="P4990" s="2">
        <v>0.291666666666667</v>
      </c>
      <c r="Q4990" s="2">
        <v>0.541666666666667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260</v>
      </c>
      <c r="AG4990">
        <v>0</v>
      </c>
      <c r="AH4990">
        <v>13910901</v>
      </c>
      <c r="AI4990">
        <v>25768</v>
      </c>
    </row>
    <row r="4991" spans="1:35">
      <c r="A4991" t="s">
        <v>231</v>
      </c>
      <c r="B4991" s="1">
        <v>46286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18095428</v>
      </c>
      <c r="L4991" t="s">
        <v>656</v>
      </c>
      <c r="M4991" t="s">
        <v>298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260</v>
      </c>
      <c r="AG4991">
        <v>0</v>
      </c>
      <c r="AH4991">
        <v>13910901</v>
      </c>
      <c r="AI4991">
        <v>25768</v>
      </c>
    </row>
    <row r="4992" spans="1:35">
      <c r="A4992" t="s">
        <v>231</v>
      </c>
      <c r="B4992" s="1">
        <v>46272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18194656</v>
      </c>
      <c r="L4992" t="s">
        <v>657</v>
      </c>
      <c r="M4992" t="s">
        <v>298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264</v>
      </c>
      <c r="AG4992">
        <v>0</v>
      </c>
      <c r="AH4992">
        <v>11603721</v>
      </c>
      <c r="AI4992">
        <v>12528</v>
      </c>
    </row>
    <row r="4993" spans="1:35">
      <c r="A4993" t="s">
        <v>231</v>
      </c>
      <c r="B4993" s="1">
        <v>46286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18194656</v>
      </c>
      <c r="L4993" t="s">
        <v>657</v>
      </c>
      <c r="M4993" t="s">
        <v>298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264</v>
      </c>
      <c r="AG4993">
        <v>0</v>
      </c>
      <c r="AH4993">
        <v>11603721</v>
      </c>
      <c r="AI4993">
        <v>12528</v>
      </c>
    </row>
    <row r="4994" spans="1:35">
      <c r="A4994" t="s">
        <v>231</v>
      </c>
      <c r="B4994" s="1">
        <v>46286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18194656</v>
      </c>
      <c r="L4994" t="s">
        <v>657</v>
      </c>
      <c r="M4994" t="s">
        <v>239</v>
      </c>
      <c r="O4994" t="s">
        <v>184</v>
      </c>
      <c r="P4994" s="2">
        <v>0.541666666666667</v>
      </c>
      <c r="Q4994" s="2">
        <v>0.791666666666667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264</v>
      </c>
      <c r="AG4994">
        <v>0</v>
      </c>
      <c r="AH4994">
        <v>11603721</v>
      </c>
      <c r="AI4994">
        <v>12528</v>
      </c>
    </row>
    <row r="4995" spans="1:35">
      <c r="A4995" t="s">
        <v>231</v>
      </c>
      <c r="B4995" s="1">
        <v>46292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18194656</v>
      </c>
      <c r="L4995" t="s">
        <v>657</v>
      </c>
      <c r="M4995" t="s">
        <v>298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264</v>
      </c>
      <c r="AG4995">
        <v>0</v>
      </c>
      <c r="AH4995">
        <v>11603721</v>
      </c>
      <c r="AI4995">
        <v>12528</v>
      </c>
    </row>
    <row r="4996" spans="1:35">
      <c r="A4996" t="s">
        <v>231</v>
      </c>
      <c r="B4996" s="1">
        <v>46266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46267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46268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46269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46270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46272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46273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46274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46275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46276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46277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46279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46280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46281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46282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46283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46286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46287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46288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46289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18823086</v>
      </c>
      <c r="L5015" t="s">
        <v>658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260</v>
      </c>
      <c r="AG5015">
        <v>0</v>
      </c>
      <c r="AH5015">
        <v>16151000</v>
      </c>
      <c r="AI5015">
        <v>96287</v>
      </c>
    </row>
    <row r="5016" spans="1:35">
      <c r="A5016" t="s">
        <v>231</v>
      </c>
      <c r="B5016" s="1">
        <v>46290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18823086</v>
      </c>
      <c r="L5016" t="s">
        <v>658</v>
      </c>
      <c r="M5016" t="s">
        <v>239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260</v>
      </c>
      <c r="AG5016">
        <v>0</v>
      </c>
      <c r="AH5016">
        <v>16151000</v>
      </c>
      <c r="AI5016">
        <v>96287</v>
      </c>
    </row>
    <row r="5017" spans="1:35">
      <c r="A5017" t="s">
        <v>231</v>
      </c>
      <c r="B5017" s="1">
        <v>46293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18823086</v>
      </c>
      <c r="L5017" t="s">
        <v>658</v>
      </c>
      <c r="M5017" t="s">
        <v>239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260</v>
      </c>
      <c r="AG5017">
        <v>0</v>
      </c>
      <c r="AH5017">
        <v>16151000</v>
      </c>
      <c r="AI5017">
        <v>96287</v>
      </c>
    </row>
    <row r="5018" spans="1:35">
      <c r="A5018" t="s">
        <v>231</v>
      </c>
      <c r="B5018" s="1">
        <v>46294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18823086</v>
      </c>
      <c r="L5018" t="s">
        <v>658</v>
      </c>
      <c r="M5018" t="s">
        <v>239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260</v>
      </c>
      <c r="AG5018">
        <v>0</v>
      </c>
      <c r="AH5018">
        <v>16151000</v>
      </c>
      <c r="AI5018">
        <v>96287</v>
      </c>
    </row>
    <row r="5019" spans="1:35">
      <c r="A5019" t="s">
        <v>231</v>
      </c>
      <c r="B5019" s="1">
        <v>46295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18823086</v>
      </c>
      <c r="L5019" t="s">
        <v>658</v>
      </c>
      <c r="M5019" t="s">
        <v>239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260</v>
      </c>
      <c r="AG5019">
        <v>0</v>
      </c>
      <c r="AH5019">
        <v>16151000</v>
      </c>
      <c r="AI5019">
        <v>96287</v>
      </c>
    </row>
    <row r="5020" spans="1:35">
      <c r="A5020" t="s">
        <v>231</v>
      </c>
      <c r="B5020" s="1">
        <v>46269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18886309</v>
      </c>
      <c r="L5020" t="s">
        <v>659</v>
      </c>
      <c r="M5020" t="s">
        <v>239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264</v>
      </c>
      <c r="AG5020">
        <v>0</v>
      </c>
      <c r="AH5020">
        <v>12384865</v>
      </c>
      <c r="AI5020">
        <v>7959</v>
      </c>
    </row>
    <row r="5021" spans="1:35">
      <c r="A5021" t="s">
        <v>231</v>
      </c>
      <c r="B5021" s="1">
        <v>46271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18886309</v>
      </c>
      <c r="L5021" t="s">
        <v>659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264</v>
      </c>
      <c r="AG5021">
        <v>0</v>
      </c>
      <c r="AH5021">
        <v>12384865</v>
      </c>
      <c r="AI5021">
        <v>7959</v>
      </c>
    </row>
    <row r="5022" spans="1:35">
      <c r="A5022" t="s">
        <v>231</v>
      </c>
      <c r="B5022" s="1">
        <v>46274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18886309</v>
      </c>
      <c r="L5022" t="s">
        <v>659</v>
      </c>
      <c r="M5022" t="s">
        <v>239</v>
      </c>
      <c r="O5022" t="s">
        <v>127</v>
      </c>
      <c r="P5022" s="2">
        <v>0.291666666666667</v>
      </c>
      <c r="Q5022" s="2">
        <v>0.541666666666667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264</v>
      </c>
      <c r="AG5022">
        <v>0</v>
      </c>
      <c r="AH5022">
        <v>12384865</v>
      </c>
      <c r="AI5022">
        <v>7959</v>
      </c>
    </row>
    <row r="5023" spans="1:35">
      <c r="A5023" t="s">
        <v>231</v>
      </c>
      <c r="B5023" s="1">
        <v>46278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18886309</v>
      </c>
      <c r="L5023" t="s">
        <v>659</v>
      </c>
      <c r="M5023" t="s">
        <v>298</v>
      </c>
      <c r="O5023" t="s">
        <v>127</v>
      </c>
      <c r="P5023" s="2">
        <v>0.291666666666667</v>
      </c>
      <c r="Q5023" s="2">
        <v>0.541666666666667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264</v>
      </c>
      <c r="AG5023">
        <v>0</v>
      </c>
      <c r="AH5023">
        <v>12384865</v>
      </c>
      <c r="AI5023">
        <v>7959</v>
      </c>
    </row>
    <row r="5024" spans="1:35">
      <c r="A5024" t="s">
        <v>231</v>
      </c>
      <c r="B5024" s="1">
        <v>46279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18886309</v>
      </c>
      <c r="L5024" t="s">
        <v>659</v>
      </c>
      <c r="M5024" t="s">
        <v>298</v>
      </c>
      <c r="O5024" t="s">
        <v>127</v>
      </c>
      <c r="P5024" s="2">
        <v>0.291666666666667</v>
      </c>
      <c r="Q5024" s="2">
        <v>0.541666666666667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264</v>
      </c>
      <c r="AG5024">
        <v>0</v>
      </c>
      <c r="AH5024">
        <v>12384865</v>
      </c>
      <c r="AI5024">
        <v>7959</v>
      </c>
    </row>
    <row r="5025" spans="1:35">
      <c r="A5025" t="s">
        <v>231</v>
      </c>
      <c r="B5025" s="1">
        <v>46279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19243439</v>
      </c>
      <c r="L5025" t="s">
        <v>660</v>
      </c>
      <c r="M5025" t="s">
        <v>298</v>
      </c>
      <c r="O5025" t="s">
        <v>127</v>
      </c>
      <c r="P5025" s="2">
        <v>0.291666666666667</v>
      </c>
      <c r="Q5025" s="2">
        <v>0.541666666666667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13367484</v>
      </c>
      <c r="AI5025">
        <v>19827</v>
      </c>
    </row>
    <row r="5026" spans="1:35">
      <c r="A5026" t="s">
        <v>231</v>
      </c>
      <c r="B5026" s="1">
        <v>46281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19243439</v>
      </c>
      <c r="L5026" t="s">
        <v>660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13367484</v>
      </c>
      <c r="AI5026">
        <v>19827</v>
      </c>
    </row>
    <row r="5027" spans="1:35">
      <c r="A5027" t="s">
        <v>231</v>
      </c>
      <c r="B5027" s="1">
        <v>46286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19243439</v>
      </c>
      <c r="L5027" t="s">
        <v>660</v>
      </c>
      <c r="M5027" t="s">
        <v>298</v>
      </c>
      <c r="O5027" t="s">
        <v>184</v>
      </c>
      <c r="P5027" s="2">
        <v>0.541666666666667</v>
      </c>
      <c r="Q5027" s="2">
        <v>0.791666666666667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13367484</v>
      </c>
      <c r="AI5027">
        <v>19827</v>
      </c>
    </row>
    <row r="5028" spans="1:35">
      <c r="A5028" t="s">
        <v>231</v>
      </c>
      <c r="B5028" s="1">
        <v>46291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19243439</v>
      </c>
      <c r="L5028" t="s">
        <v>660</v>
      </c>
      <c r="M5028" t="s">
        <v>239</v>
      </c>
      <c r="O5028" t="s">
        <v>127</v>
      </c>
      <c r="P5028" s="2">
        <v>0.291666666666667</v>
      </c>
      <c r="Q5028" s="2">
        <v>0.541666666666667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13367484</v>
      </c>
      <c r="AI5028">
        <v>19827</v>
      </c>
    </row>
    <row r="5029" spans="1:35">
      <c r="A5029" t="s">
        <v>231</v>
      </c>
      <c r="B5029" s="1">
        <v>46291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19243439</v>
      </c>
      <c r="L5029" t="s">
        <v>660</v>
      </c>
      <c r="M5029" t="s">
        <v>298</v>
      </c>
      <c r="O5029" t="s">
        <v>184</v>
      </c>
      <c r="P5029" s="2">
        <v>0.541666666666667</v>
      </c>
      <c r="Q5029" s="2">
        <v>0.791666666666667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260</v>
      </c>
      <c r="AG5029">
        <v>0</v>
      </c>
      <c r="AH5029">
        <v>13367484</v>
      </c>
      <c r="AI5029">
        <v>19827</v>
      </c>
    </row>
    <row r="5030" spans="1:35">
      <c r="A5030" t="s">
        <v>231</v>
      </c>
      <c r="B5030" s="1">
        <v>46276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27161081</v>
      </c>
      <c r="L5030" t="s">
        <v>661</v>
      </c>
      <c r="M5030" t="s">
        <v>298</v>
      </c>
      <c r="O5030" t="s">
        <v>127</v>
      </c>
      <c r="P5030" s="2">
        <v>0.291666666666667</v>
      </c>
      <c r="Q5030" s="2">
        <v>0.541666666666667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260</v>
      </c>
      <c r="AG5030">
        <v>0</v>
      </c>
      <c r="AH5030">
        <v>15486446</v>
      </c>
      <c r="AI5030">
        <v>97041</v>
      </c>
    </row>
    <row r="5031" spans="1:35">
      <c r="A5031" t="s">
        <v>231</v>
      </c>
      <c r="B5031" s="1">
        <v>46291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27161081</v>
      </c>
      <c r="L5031" t="s">
        <v>661</v>
      </c>
      <c r="M5031" t="s">
        <v>298</v>
      </c>
      <c r="O5031" t="s">
        <v>127</v>
      </c>
      <c r="P5031" s="2">
        <v>0.291666666666667</v>
      </c>
      <c r="Q5031" s="2">
        <v>0.541666666666667</v>
      </c>
      <c r="R5031" t="s">
        <v>253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243</v>
      </c>
      <c r="AF5031" t="s">
        <v>260</v>
      </c>
      <c r="AG5031">
        <v>0</v>
      </c>
      <c r="AH5031">
        <v>15486446</v>
      </c>
      <c r="AI5031">
        <v>97041</v>
      </c>
    </row>
    <row r="5032" spans="1:35">
      <c r="A5032" t="s">
        <v>231</v>
      </c>
      <c r="B5032" s="1">
        <v>46293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27161081</v>
      </c>
      <c r="L5032" t="s">
        <v>661</v>
      </c>
      <c r="M5032" t="s">
        <v>298</v>
      </c>
      <c r="O5032" t="s">
        <v>184</v>
      </c>
      <c r="P5032" s="2">
        <v>0.541666666666667</v>
      </c>
      <c r="Q5032" s="2">
        <v>0.791666666666667</v>
      </c>
      <c r="R5032" t="s">
        <v>253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243</v>
      </c>
      <c r="AF5032" t="s">
        <v>260</v>
      </c>
      <c r="AG5032">
        <v>0</v>
      </c>
      <c r="AH5032">
        <v>15486446</v>
      </c>
      <c r="AI5032">
        <v>97041</v>
      </c>
    </row>
    <row r="5033" spans="1:35">
      <c r="A5033" t="s">
        <v>231</v>
      </c>
      <c r="B5033" s="1">
        <v>46294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27161081</v>
      </c>
      <c r="L5033" t="s">
        <v>661</v>
      </c>
      <c r="M5033" t="s">
        <v>298</v>
      </c>
      <c r="O5033" t="s">
        <v>184</v>
      </c>
      <c r="P5033" s="2">
        <v>0.541666666666667</v>
      </c>
      <c r="Q5033" s="2">
        <v>0.791666666666667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260</v>
      </c>
      <c r="AG5033">
        <v>0</v>
      </c>
      <c r="AH5033">
        <v>15486446</v>
      </c>
      <c r="AI5033">
        <v>97041</v>
      </c>
    </row>
    <row r="5034" spans="1:35">
      <c r="A5034" t="s">
        <v>231</v>
      </c>
      <c r="B5034" s="1">
        <v>46266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41647219</v>
      </c>
      <c r="L5034" t="s">
        <v>662</v>
      </c>
      <c r="M5034" t="s">
        <v>239</v>
      </c>
      <c r="O5034" t="s">
        <v>127</v>
      </c>
      <c r="P5034" s="2">
        <v>0.291666666666667</v>
      </c>
      <c r="Q5034" s="2">
        <v>0.541666666666667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244</v>
      </c>
      <c r="AG5034">
        <v>0</v>
      </c>
      <c r="AH5034">
        <v>16615235</v>
      </c>
      <c r="AI5034">
        <v>88099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41647219</v>
      </c>
      <c r="L5035" t="s">
        <v>662</v>
      </c>
      <c r="M5035" t="s">
        <v>267</v>
      </c>
      <c r="O5035" t="s">
        <v>184</v>
      </c>
      <c r="P5035" s="2">
        <v>0.541666666666667</v>
      </c>
      <c r="Q5035" s="2">
        <v>0.791666666666667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244</v>
      </c>
      <c r="AG5035">
        <v>0</v>
      </c>
      <c r="AH5035">
        <v>16615235</v>
      </c>
      <c r="AI5035">
        <v>88099</v>
      </c>
    </row>
    <row r="5036" spans="1:35">
      <c r="A5036" t="s">
        <v>231</v>
      </c>
      <c r="B5036" s="1">
        <v>46286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43110539</v>
      </c>
      <c r="L5036" t="s">
        <v>266</v>
      </c>
      <c r="M5036" t="s">
        <v>267</v>
      </c>
      <c r="O5036" t="s">
        <v>487</v>
      </c>
      <c r="P5036" s="2">
        <v>0.583333333333333</v>
      </c>
      <c r="Q5036" s="2">
        <v>0.666666666666667</v>
      </c>
      <c r="R5036" t="s">
        <v>253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243</v>
      </c>
      <c r="AF5036" t="s">
        <v>244</v>
      </c>
      <c r="AG5036">
        <v>0</v>
      </c>
      <c r="AH5036">
        <v>16615208</v>
      </c>
      <c r="AI5036">
        <v>90242</v>
      </c>
    </row>
    <row r="5037" spans="1:35">
      <c r="A5037" t="s">
        <v>231</v>
      </c>
      <c r="B5037" s="1">
        <v>46295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43110539</v>
      </c>
      <c r="L5037" t="s">
        <v>266</v>
      </c>
      <c r="M5037" t="s">
        <v>267</v>
      </c>
      <c r="O5037" t="s">
        <v>299</v>
      </c>
      <c r="P5037" s="2">
        <v>0.5625</v>
      </c>
      <c r="Q5037" s="2">
        <v>0.8125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244</v>
      </c>
      <c r="AG5037">
        <v>0</v>
      </c>
      <c r="AH5037">
        <v>16615208</v>
      </c>
      <c r="AI5037">
        <v>90242</v>
      </c>
    </row>
    <row r="5038" spans="1:35">
      <c r="A5038" t="s">
        <v>231</v>
      </c>
      <c r="B5038" s="1">
        <v>46295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44935494</v>
      </c>
      <c r="L5038" t="s">
        <v>238</v>
      </c>
      <c r="M5038" t="s">
        <v>239</v>
      </c>
      <c r="O5038" t="s">
        <v>184</v>
      </c>
      <c r="P5038" s="2">
        <v>0.541666666666667</v>
      </c>
      <c r="Q5038" s="2">
        <v>0.791666666666667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244</v>
      </c>
      <c r="AG5038">
        <v>0</v>
      </c>
      <c r="AH5038">
        <v>16614061</v>
      </c>
      <c r="AI5038">
        <v>88102</v>
      </c>
    </row>
    <row r="5039" spans="1:35">
      <c r="A5039" t="s">
        <v>231</v>
      </c>
      <c r="B5039" s="1">
        <v>46266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45786323</v>
      </c>
      <c r="L5039" t="s">
        <v>663</v>
      </c>
      <c r="M5039" t="s">
        <v>298</v>
      </c>
      <c r="O5039" t="s">
        <v>127</v>
      </c>
      <c r="P5039" s="2">
        <v>0.291666666666667</v>
      </c>
      <c r="Q5039" s="2">
        <v>0.541666666666667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16644522</v>
      </c>
      <c r="AI5039">
        <v>71982</v>
      </c>
    </row>
    <row r="5040" spans="1:35">
      <c r="A5040" t="s">
        <v>231</v>
      </c>
      <c r="B5040" s="1">
        <v>46266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46283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70408757</v>
      </c>
      <c r="L5041" t="s">
        <v>664</v>
      </c>
      <c r="M5041" t="s">
        <v>298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260</v>
      </c>
      <c r="AG5041">
        <v>0</v>
      </c>
      <c r="AH5041">
        <v>16631380</v>
      </c>
      <c r="AI5041">
        <v>65547</v>
      </c>
    </row>
    <row r="5042" spans="1:35">
      <c r="A5042" t="s">
        <v>231</v>
      </c>
      <c r="B5042" s="1">
        <v>46284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70408757</v>
      </c>
      <c r="L5042" t="s">
        <v>664</v>
      </c>
      <c r="M5042" t="s">
        <v>298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260</v>
      </c>
      <c r="AG5042">
        <v>0</v>
      </c>
      <c r="AH5042">
        <v>16631380</v>
      </c>
      <c r="AI5042">
        <v>65547</v>
      </c>
    </row>
    <row r="5043" spans="1:35">
      <c r="A5043" t="s">
        <v>231</v>
      </c>
      <c r="B5043" s="1">
        <v>46284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70408757</v>
      </c>
      <c r="L5043" t="s">
        <v>664</v>
      </c>
      <c r="M5043" t="s">
        <v>239</v>
      </c>
      <c r="O5043" t="s">
        <v>184</v>
      </c>
      <c r="P5043" s="2">
        <v>0.541666666666667</v>
      </c>
      <c r="Q5043" s="2">
        <v>0.791666666666667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260</v>
      </c>
      <c r="AG5043">
        <v>0</v>
      </c>
      <c r="AH5043">
        <v>16631380</v>
      </c>
      <c r="AI5043">
        <v>65547</v>
      </c>
    </row>
    <row r="5044" spans="1:35">
      <c r="A5044" t="s">
        <v>231</v>
      </c>
      <c r="B5044" s="1">
        <v>46288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70408757</v>
      </c>
      <c r="L5044" t="s">
        <v>664</v>
      </c>
      <c r="M5044" t="s">
        <v>298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260</v>
      </c>
      <c r="AG5044">
        <v>0</v>
      </c>
      <c r="AH5044">
        <v>16631380</v>
      </c>
      <c r="AI5044">
        <v>65547</v>
      </c>
    </row>
    <row r="5045" spans="1:35">
      <c r="A5045" t="s">
        <v>231</v>
      </c>
      <c r="B5045" s="1">
        <v>46293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70408757</v>
      </c>
      <c r="L5045" t="s">
        <v>664</v>
      </c>
      <c r="M5045" t="s">
        <v>298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260</v>
      </c>
      <c r="AG5045">
        <v>0</v>
      </c>
      <c r="AH5045">
        <v>16631380</v>
      </c>
      <c r="AI5045">
        <v>65547</v>
      </c>
    </row>
    <row r="5046" spans="1:35">
      <c r="A5046" t="s">
        <v>231</v>
      </c>
      <c r="B5046" s="1">
        <v>46276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37</v>
      </c>
      <c r="J5046" t="s">
        <v>651</v>
      </c>
      <c r="K5046">
        <v>72735494</v>
      </c>
      <c r="L5046" t="s">
        <v>665</v>
      </c>
      <c r="M5046" t="s">
        <v>267</v>
      </c>
      <c r="O5046" t="s">
        <v>127</v>
      </c>
      <c r="P5046" s="2">
        <v>0.291666666666667</v>
      </c>
      <c r="Q5046" s="2">
        <v>0.541666666666667</v>
      </c>
      <c r="R5046" t="s">
        <v>253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243</v>
      </c>
      <c r="AF5046" t="s">
        <v>244</v>
      </c>
      <c r="AG5046">
        <v>0</v>
      </c>
      <c r="AH5046">
        <v>16609725</v>
      </c>
      <c r="AI5046">
        <v>93726</v>
      </c>
    </row>
    <row r="5047" spans="1:35">
      <c r="A5047" t="s">
        <v>231</v>
      </c>
      <c r="B5047" s="1">
        <v>46286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37</v>
      </c>
      <c r="J5047" t="s">
        <v>651</v>
      </c>
      <c r="K5047">
        <v>72735494</v>
      </c>
      <c r="L5047" t="s">
        <v>665</v>
      </c>
      <c r="M5047" t="s">
        <v>267</v>
      </c>
      <c r="O5047" t="s">
        <v>127</v>
      </c>
      <c r="P5047" s="2">
        <v>0.291666666666667</v>
      </c>
      <c r="Q5047" s="2">
        <v>0.541666666666667</v>
      </c>
      <c r="R5047" t="s">
        <v>253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243</v>
      </c>
      <c r="AF5047" t="s">
        <v>244</v>
      </c>
      <c r="AG5047">
        <v>0</v>
      </c>
      <c r="AH5047">
        <v>16609725</v>
      </c>
      <c r="AI5047">
        <v>93726</v>
      </c>
    </row>
    <row r="5048" spans="1:35">
      <c r="A5048" t="s">
        <v>231</v>
      </c>
      <c r="B5048" s="1">
        <v>46291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37</v>
      </c>
      <c r="J5048" t="s">
        <v>651</v>
      </c>
      <c r="K5048">
        <v>72735494</v>
      </c>
      <c r="L5048" t="s">
        <v>665</v>
      </c>
      <c r="M5048" t="s">
        <v>267</v>
      </c>
      <c r="O5048" t="s">
        <v>127</v>
      </c>
      <c r="P5048" s="2">
        <v>0.291666666666667</v>
      </c>
      <c r="Q5048" s="2">
        <v>0.541666666666667</v>
      </c>
      <c r="R5048" t="s">
        <v>253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243</v>
      </c>
      <c r="AF5048" t="s">
        <v>244</v>
      </c>
      <c r="AG5048">
        <v>0</v>
      </c>
      <c r="AH5048">
        <v>16609725</v>
      </c>
      <c r="AI5048">
        <v>93726</v>
      </c>
    </row>
    <row r="5049" spans="1:35">
      <c r="A5049" t="s">
        <v>231</v>
      </c>
      <c r="B5049" s="1">
        <v>46293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37</v>
      </c>
      <c r="J5049" t="s">
        <v>651</v>
      </c>
      <c r="K5049">
        <v>72735494</v>
      </c>
      <c r="L5049" t="s">
        <v>665</v>
      </c>
      <c r="M5049" t="s">
        <v>267</v>
      </c>
      <c r="O5049" t="s">
        <v>127</v>
      </c>
      <c r="P5049" s="2">
        <v>0.291666666666667</v>
      </c>
      <c r="Q5049" s="2">
        <v>0.541666666666667</v>
      </c>
      <c r="R5049" t="s">
        <v>253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243</v>
      </c>
      <c r="AF5049" t="s">
        <v>244</v>
      </c>
      <c r="AG5049">
        <v>0</v>
      </c>
      <c r="AH5049">
        <v>16609725</v>
      </c>
      <c r="AI5049">
        <v>93726</v>
      </c>
    </row>
    <row r="5050" spans="1:35">
      <c r="A5050" t="s">
        <v>231</v>
      </c>
      <c r="B5050" s="1">
        <v>46294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37</v>
      </c>
      <c r="J5050" t="s">
        <v>651</v>
      </c>
      <c r="K5050">
        <v>72735494</v>
      </c>
      <c r="L5050" t="s">
        <v>665</v>
      </c>
      <c r="M5050" t="s">
        <v>267</v>
      </c>
      <c r="O5050" t="s">
        <v>127</v>
      </c>
      <c r="P5050" s="2">
        <v>0.291666666666667</v>
      </c>
      <c r="Q5050" s="2">
        <v>0.541666666666667</v>
      </c>
      <c r="R5050" t="s">
        <v>253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243</v>
      </c>
      <c r="AF5050" t="s">
        <v>244</v>
      </c>
      <c r="AG5050">
        <v>0</v>
      </c>
      <c r="AH5050">
        <v>16609725</v>
      </c>
      <c r="AI5050">
        <v>93726</v>
      </c>
    </row>
    <row r="5051" spans="1:35">
      <c r="A5051" t="s">
        <v>231</v>
      </c>
      <c r="B5051" s="1">
        <v>46269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2870200</v>
      </c>
      <c r="L5051" t="s">
        <v>652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14399755</v>
      </c>
      <c r="AI5051">
        <v>40038</v>
      </c>
    </row>
    <row r="5052" spans="1:35">
      <c r="A5052" t="s">
        <v>231</v>
      </c>
      <c r="B5052" s="1">
        <v>46279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2870200</v>
      </c>
      <c r="L5052" t="s">
        <v>652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14399755</v>
      </c>
      <c r="AI5052">
        <v>40038</v>
      </c>
    </row>
    <row r="5053" spans="1:35">
      <c r="A5053" t="s">
        <v>231</v>
      </c>
      <c r="B5053" s="1">
        <v>46284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2870200</v>
      </c>
      <c r="L5053" t="s">
        <v>652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14399755</v>
      </c>
      <c r="AI5053">
        <v>40038</v>
      </c>
    </row>
    <row r="5054" spans="1:35">
      <c r="A5054" t="s">
        <v>231</v>
      </c>
      <c r="B5054" s="1">
        <v>46293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2870200</v>
      </c>
      <c r="L5054" t="s">
        <v>652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14399755</v>
      </c>
      <c r="AI5054">
        <v>40038</v>
      </c>
    </row>
    <row r="5055" spans="1:35">
      <c r="A5055" t="s">
        <v>231</v>
      </c>
      <c r="B5055" s="1">
        <v>46294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2870200</v>
      </c>
      <c r="L5055" t="s">
        <v>652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260</v>
      </c>
      <c r="AG5055">
        <v>0</v>
      </c>
      <c r="AH5055">
        <v>14399755</v>
      </c>
      <c r="AI5055">
        <v>40038</v>
      </c>
    </row>
    <row r="5056" spans="1:35">
      <c r="A5056" t="s">
        <v>231</v>
      </c>
      <c r="B5056" s="1">
        <v>46269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17876220</v>
      </c>
      <c r="L5056" t="s">
        <v>654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260</v>
      </c>
      <c r="AG5056">
        <v>0</v>
      </c>
      <c r="AH5056">
        <v>14340476</v>
      </c>
      <c r="AI5056">
        <v>18109</v>
      </c>
    </row>
    <row r="5057" spans="1:35">
      <c r="A5057" t="s">
        <v>231</v>
      </c>
      <c r="B5057" s="1">
        <v>46274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17876220</v>
      </c>
      <c r="L5057" t="s">
        <v>654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260</v>
      </c>
      <c r="AG5057">
        <v>0</v>
      </c>
      <c r="AH5057">
        <v>14340476</v>
      </c>
      <c r="AI5057">
        <v>18109</v>
      </c>
    </row>
    <row r="5058" spans="1:35">
      <c r="A5058" t="s">
        <v>231</v>
      </c>
      <c r="B5058" s="1">
        <v>46289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17876220</v>
      </c>
      <c r="L5058" t="s">
        <v>654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260</v>
      </c>
      <c r="AG5058">
        <v>0</v>
      </c>
      <c r="AH5058">
        <v>14340476</v>
      </c>
      <c r="AI5058">
        <v>18109</v>
      </c>
    </row>
    <row r="5059" spans="1:35">
      <c r="A5059" t="s">
        <v>231</v>
      </c>
      <c r="B5059" s="1">
        <v>46294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17876220</v>
      </c>
      <c r="L5059" t="s">
        <v>654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260</v>
      </c>
      <c r="AG5059">
        <v>0</v>
      </c>
      <c r="AH5059">
        <v>14340476</v>
      </c>
      <c r="AI5059">
        <v>18109</v>
      </c>
    </row>
    <row r="5060" spans="1:35">
      <c r="A5060" t="s">
        <v>231</v>
      </c>
      <c r="B5060" s="1">
        <v>46267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18025165</v>
      </c>
      <c r="L5060" t="s">
        <v>655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264</v>
      </c>
      <c r="AG5060">
        <v>0</v>
      </c>
      <c r="AH5060">
        <v>12746094</v>
      </c>
      <c r="AI5060">
        <v>14717</v>
      </c>
    </row>
    <row r="5061" spans="1:35">
      <c r="A5061" t="s">
        <v>231</v>
      </c>
      <c r="B5061" s="1">
        <v>46271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18025165</v>
      </c>
      <c r="L5061" t="s">
        <v>655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264</v>
      </c>
      <c r="AG5061">
        <v>0</v>
      </c>
      <c r="AH5061">
        <v>12746094</v>
      </c>
      <c r="AI5061">
        <v>14717</v>
      </c>
    </row>
    <row r="5062" spans="1:35">
      <c r="A5062" t="s">
        <v>231</v>
      </c>
      <c r="B5062" s="1">
        <v>46272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18025165</v>
      </c>
      <c r="L5062" t="s">
        <v>655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264</v>
      </c>
      <c r="AG5062">
        <v>0</v>
      </c>
      <c r="AH5062">
        <v>12746094</v>
      </c>
      <c r="AI5062">
        <v>14717</v>
      </c>
    </row>
    <row r="5063" spans="1:35">
      <c r="A5063" t="s">
        <v>231</v>
      </c>
      <c r="B5063" s="1">
        <v>46282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18025165</v>
      </c>
      <c r="L5063" t="s">
        <v>655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264</v>
      </c>
      <c r="AG5063">
        <v>0</v>
      </c>
      <c r="AH5063">
        <v>12746094</v>
      </c>
      <c r="AI5063">
        <v>14717</v>
      </c>
    </row>
    <row r="5064" spans="1:35">
      <c r="A5064" t="s">
        <v>231</v>
      </c>
      <c r="B5064" s="1">
        <v>46292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18025165</v>
      </c>
      <c r="L5064" t="s">
        <v>655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264</v>
      </c>
      <c r="AG5064">
        <v>0</v>
      </c>
      <c r="AH5064">
        <v>12746094</v>
      </c>
      <c r="AI5064">
        <v>14717</v>
      </c>
    </row>
    <row r="5065" spans="1:35">
      <c r="A5065" t="s">
        <v>231</v>
      </c>
      <c r="B5065" s="1">
        <v>46268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46273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18095428</v>
      </c>
      <c r="L5066" t="s">
        <v>656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260</v>
      </c>
      <c r="AG5066">
        <v>0</v>
      </c>
      <c r="AH5066">
        <v>13910901</v>
      </c>
      <c r="AI5066">
        <v>25768</v>
      </c>
    </row>
    <row r="5067" spans="1:35">
      <c r="A5067" t="s">
        <v>231</v>
      </c>
      <c r="B5067" s="1">
        <v>46278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18095428</v>
      </c>
      <c r="L5067" t="s">
        <v>656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260</v>
      </c>
      <c r="AG5067">
        <v>0</v>
      </c>
      <c r="AH5067">
        <v>13910901</v>
      </c>
      <c r="AI5067">
        <v>25768</v>
      </c>
    </row>
    <row r="5068" spans="1:35">
      <c r="A5068" t="s">
        <v>231</v>
      </c>
      <c r="B5068" s="1">
        <v>46283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18095428</v>
      </c>
      <c r="L5068" t="s">
        <v>656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260</v>
      </c>
      <c r="AG5068">
        <v>0</v>
      </c>
      <c r="AH5068">
        <v>13910901</v>
      </c>
      <c r="AI5068">
        <v>25768</v>
      </c>
    </row>
    <row r="5069" spans="1:35">
      <c r="A5069" t="s">
        <v>231</v>
      </c>
      <c r="B5069" s="1">
        <v>46288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18095428</v>
      </c>
      <c r="L5069" t="s">
        <v>656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260</v>
      </c>
      <c r="AG5069">
        <v>0</v>
      </c>
      <c r="AH5069">
        <v>13910901</v>
      </c>
      <c r="AI5069">
        <v>25768</v>
      </c>
    </row>
    <row r="5070" spans="1:35">
      <c r="A5070" t="s">
        <v>231</v>
      </c>
      <c r="B5070" s="1">
        <v>46293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18095428</v>
      </c>
      <c r="L5070" t="s">
        <v>656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260</v>
      </c>
      <c r="AG5070">
        <v>0</v>
      </c>
      <c r="AH5070">
        <v>13910901</v>
      </c>
      <c r="AI5070">
        <v>25768</v>
      </c>
    </row>
    <row r="5071" spans="1:35">
      <c r="A5071" t="s">
        <v>231</v>
      </c>
      <c r="B5071" s="1">
        <v>46266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46276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18194656</v>
      </c>
      <c r="L5072" t="s">
        <v>657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11603721</v>
      </c>
      <c r="AI5072">
        <v>12528</v>
      </c>
    </row>
    <row r="5073" spans="1:35">
      <c r="A5073" t="s">
        <v>231</v>
      </c>
      <c r="B5073" s="1">
        <v>46281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18194656</v>
      </c>
      <c r="L5073" t="s">
        <v>657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11603721</v>
      </c>
      <c r="AI5073">
        <v>12528</v>
      </c>
    </row>
    <row r="5074" spans="1:35">
      <c r="A5074" t="s">
        <v>231</v>
      </c>
      <c r="B5074" s="1">
        <v>46285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18194656</v>
      </c>
      <c r="L5074" t="s">
        <v>657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11603721</v>
      </c>
      <c r="AI5074">
        <v>12528</v>
      </c>
    </row>
    <row r="5075" spans="1:35">
      <c r="A5075" t="s">
        <v>231</v>
      </c>
      <c r="B5075" s="1">
        <v>46291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18194656</v>
      </c>
      <c r="L5075" t="s">
        <v>657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11603721</v>
      </c>
      <c r="AI5075">
        <v>12528</v>
      </c>
    </row>
    <row r="5076" spans="1:35">
      <c r="A5076" t="s">
        <v>231</v>
      </c>
      <c r="B5076" s="1">
        <v>46295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18194656</v>
      </c>
      <c r="L5076" t="s">
        <v>657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11603721</v>
      </c>
      <c r="AI5076">
        <v>12528</v>
      </c>
    </row>
    <row r="5077" spans="1:35">
      <c r="A5077" t="s">
        <v>231</v>
      </c>
      <c r="B5077" s="1">
        <v>46270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18886309</v>
      </c>
      <c r="L5077" t="s">
        <v>659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264</v>
      </c>
      <c r="AG5077">
        <v>0</v>
      </c>
      <c r="AH5077">
        <v>12384865</v>
      </c>
      <c r="AI5077">
        <v>7959</v>
      </c>
    </row>
    <row r="5078" spans="1:35">
      <c r="A5078" t="s">
        <v>231</v>
      </c>
      <c r="B5078" s="1">
        <v>46275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18886309</v>
      </c>
      <c r="L5078" t="s">
        <v>659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264</v>
      </c>
      <c r="AG5078">
        <v>0</v>
      </c>
      <c r="AH5078">
        <v>12384865</v>
      </c>
      <c r="AI5078">
        <v>7959</v>
      </c>
    </row>
    <row r="5079" spans="1:35">
      <c r="A5079" t="s">
        <v>231</v>
      </c>
      <c r="B5079" s="1">
        <v>46280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18886309</v>
      </c>
      <c r="L5079" t="s">
        <v>659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264</v>
      </c>
      <c r="AG5079">
        <v>0</v>
      </c>
      <c r="AH5079">
        <v>12384865</v>
      </c>
      <c r="AI5079">
        <v>7959</v>
      </c>
    </row>
    <row r="5080" spans="1:35">
      <c r="A5080" t="s">
        <v>231</v>
      </c>
      <c r="B5080" s="1">
        <v>46287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18886309</v>
      </c>
      <c r="L5080" t="s">
        <v>659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264</v>
      </c>
      <c r="AG5080">
        <v>0</v>
      </c>
      <c r="AH5080">
        <v>12384865</v>
      </c>
      <c r="AI5080">
        <v>7959</v>
      </c>
    </row>
    <row r="5081" spans="1:35">
      <c r="A5081" t="s">
        <v>231</v>
      </c>
      <c r="B5081" s="1">
        <v>46290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18886309</v>
      </c>
      <c r="L5081" t="s">
        <v>659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264</v>
      </c>
      <c r="AG5081">
        <v>0</v>
      </c>
      <c r="AH5081">
        <v>12384865</v>
      </c>
      <c r="AI5081">
        <v>7959</v>
      </c>
    </row>
    <row r="5082" spans="1:35">
      <c r="A5082" t="s">
        <v>231</v>
      </c>
      <c r="B5082" s="1">
        <v>46268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19243439</v>
      </c>
      <c r="L5082" t="s">
        <v>660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260</v>
      </c>
      <c r="AG5082">
        <v>0</v>
      </c>
      <c r="AH5082">
        <v>13367484</v>
      </c>
      <c r="AI5082">
        <v>19827</v>
      </c>
    </row>
    <row r="5083" spans="1:35">
      <c r="A5083" t="s">
        <v>231</v>
      </c>
      <c r="B5083" s="1">
        <v>46272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19243439</v>
      </c>
      <c r="L5083" t="s">
        <v>660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260</v>
      </c>
      <c r="AG5083">
        <v>0</v>
      </c>
      <c r="AH5083">
        <v>13367484</v>
      </c>
      <c r="AI5083">
        <v>19827</v>
      </c>
    </row>
    <row r="5084" spans="1:35">
      <c r="A5084" t="s">
        <v>231</v>
      </c>
      <c r="B5084" s="1">
        <v>46278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19243439</v>
      </c>
      <c r="L5084" t="s">
        <v>660</v>
      </c>
      <c r="M5084" t="s">
        <v>239</v>
      </c>
      <c r="O5084" t="s">
        <v>666</v>
      </c>
      <c r="P5084" s="2">
        <v>0.291666666666667</v>
      </c>
      <c r="Q5084" s="2">
        <v>0.791666666666667</v>
      </c>
      <c r="R5084" t="s">
        <v>253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243</v>
      </c>
      <c r="AF5084" t="s">
        <v>260</v>
      </c>
      <c r="AG5084">
        <v>0</v>
      </c>
      <c r="AH5084">
        <v>13367484</v>
      </c>
      <c r="AI5084">
        <v>19827</v>
      </c>
    </row>
    <row r="5085" spans="1:35">
      <c r="A5085" t="s">
        <v>231</v>
      </c>
      <c r="B5085" s="1">
        <v>46283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19243439</v>
      </c>
      <c r="L5085" t="s">
        <v>660</v>
      </c>
      <c r="M5085" t="s">
        <v>239</v>
      </c>
      <c r="O5085" t="s">
        <v>666</v>
      </c>
      <c r="P5085" s="2">
        <v>0.291666666666667</v>
      </c>
      <c r="Q5085" s="2">
        <v>0.791666666666667</v>
      </c>
      <c r="R5085" t="s">
        <v>253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243</v>
      </c>
      <c r="AF5085" t="s">
        <v>260</v>
      </c>
      <c r="AG5085">
        <v>0</v>
      </c>
      <c r="AH5085">
        <v>13367484</v>
      </c>
      <c r="AI5085">
        <v>19827</v>
      </c>
    </row>
    <row r="5086" spans="1:35">
      <c r="A5086" t="s">
        <v>231</v>
      </c>
      <c r="B5086" s="1">
        <v>46288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19243439</v>
      </c>
      <c r="L5086" t="s">
        <v>660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13367484</v>
      </c>
      <c r="AI5086">
        <v>19827</v>
      </c>
    </row>
    <row r="5087" spans="1:35">
      <c r="A5087" t="s">
        <v>231</v>
      </c>
      <c r="B5087" s="1">
        <v>46271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41647219</v>
      </c>
      <c r="L5087" t="s">
        <v>662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244</v>
      </c>
      <c r="AG5087">
        <v>0</v>
      </c>
      <c r="AH5087">
        <v>16615235</v>
      </c>
      <c r="AI5087">
        <v>88099</v>
      </c>
    </row>
    <row r="5088" spans="1:35">
      <c r="A5088" t="s">
        <v>231</v>
      </c>
      <c r="B5088" s="1">
        <v>46276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43110539</v>
      </c>
      <c r="L5088" t="s">
        <v>266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244</v>
      </c>
      <c r="AG5088">
        <v>0</v>
      </c>
      <c r="AH5088">
        <v>16615208</v>
      </c>
      <c r="AI5088">
        <v>90242</v>
      </c>
    </row>
    <row r="5089" spans="1:35">
      <c r="A5089" t="s">
        <v>231</v>
      </c>
      <c r="B5089" s="1">
        <v>46275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46998982</v>
      </c>
      <c r="L5089" t="s">
        <v>667</v>
      </c>
      <c r="M5089" t="s">
        <v>239</v>
      </c>
      <c r="O5089" t="s">
        <v>668</v>
      </c>
      <c r="P5089" s="2">
        <v>0.333333333333333</v>
      </c>
      <c r="Q5089" s="2">
        <v>0.791666666666667</v>
      </c>
      <c r="R5089" t="s">
        <v>253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243</v>
      </c>
      <c r="AF5089" t="s">
        <v>244</v>
      </c>
      <c r="AG5089">
        <v>0</v>
      </c>
      <c r="AH5089">
        <v>16615187</v>
      </c>
      <c r="AI5089">
        <v>76877</v>
      </c>
    </row>
    <row r="5090" spans="1:35">
      <c r="A5090" t="s">
        <v>231</v>
      </c>
      <c r="B5090" s="1">
        <v>46267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70408757</v>
      </c>
      <c r="L5090" t="s">
        <v>664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260</v>
      </c>
      <c r="AG5090">
        <v>0</v>
      </c>
      <c r="AH5090">
        <v>16631380</v>
      </c>
      <c r="AI5090">
        <v>65547</v>
      </c>
    </row>
    <row r="5091" spans="1:35">
      <c r="A5091" t="s">
        <v>231</v>
      </c>
      <c r="B5091" s="1">
        <v>46273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70408757</v>
      </c>
      <c r="L5091" t="s">
        <v>664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260</v>
      </c>
      <c r="AG5091">
        <v>0</v>
      </c>
      <c r="AH5091">
        <v>16631380</v>
      </c>
      <c r="AI5091">
        <v>65547</v>
      </c>
    </row>
    <row r="5092" spans="1:35">
      <c r="A5092" t="s">
        <v>231</v>
      </c>
      <c r="B5092" s="1">
        <v>46277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70408757</v>
      </c>
      <c r="L5092" t="s">
        <v>664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260</v>
      </c>
      <c r="AG5092">
        <v>0</v>
      </c>
      <c r="AH5092">
        <v>16631380</v>
      </c>
      <c r="AI5092">
        <v>65547</v>
      </c>
    </row>
    <row r="5093" spans="1:35">
      <c r="A5093" t="s">
        <v>231</v>
      </c>
      <c r="B5093" s="1">
        <v>46287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70408757</v>
      </c>
      <c r="L5093" t="s">
        <v>664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260</v>
      </c>
      <c r="AG5093">
        <v>0</v>
      </c>
      <c r="AH5093">
        <v>16631380</v>
      </c>
      <c r="AI5093">
        <v>65547</v>
      </c>
    </row>
    <row r="5094" spans="1:35">
      <c r="A5094" t="s">
        <v>231</v>
      </c>
      <c r="B5094" s="1">
        <v>46292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70408757</v>
      </c>
      <c r="L5094" t="s">
        <v>664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260</v>
      </c>
      <c r="AG5094">
        <v>0</v>
      </c>
      <c r="AH5094">
        <v>16631380</v>
      </c>
      <c r="AI5094">
        <v>65547</v>
      </c>
    </row>
    <row r="5095" spans="1:35">
      <c r="A5095" t="s">
        <v>231</v>
      </c>
      <c r="B5095" s="1">
        <v>46270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46275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90</v>
      </c>
      <c r="J5096" t="s">
        <v>629</v>
      </c>
      <c r="K5096">
        <v>72735494</v>
      </c>
      <c r="L5096" t="s">
        <v>665</v>
      </c>
      <c r="M5096" t="s">
        <v>239</v>
      </c>
      <c r="O5096" t="s">
        <v>666</v>
      </c>
      <c r="P5096" s="2">
        <v>0.291666666666667</v>
      </c>
      <c r="Q5096" s="2">
        <v>0.791666666666667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244</v>
      </c>
      <c r="AG5096">
        <v>0</v>
      </c>
      <c r="AH5096">
        <v>16609725</v>
      </c>
      <c r="AI5096">
        <v>93726</v>
      </c>
    </row>
    <row r="5097" spans="1:35">
      <c r="A5097" t="s">
        <v>231</v>
      </c>
      <c r="B5097" s="1">
        <v>46280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90</v>
      </c>
      <c r="J5097" t="s">
        <v>629</v>
      </c>
      <c r="K5097">
        <v>72735494</v>
      </c>
      <c r="L5097" t="s">
        <v>665</v>
      </c>
      <c r="M5097" t="s">
        <v>239</v>
      </c>
      <c r="O5097" t="s">
        <v>666</v>
      </c>
      <c r="P5097" s="2">
        <v>0.291666666666667</v>
      </c>
      <c r="Q5097" s="2">
        <v>0.791666666666667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244</v>
      </c>
      <c r="AG5097">
        <v>0</v>
      </c>
      <c r="AH5097">
        <v>16609725</v>
      </c>
      <c r="AI5097">
        <v>93726</v>
      </c>
    </row>
    <row r="5098" spans="1:35">
      <c r="A5098" t="s">
        <v>231</v>
      </c>
      <c r="B5098" s="1">
        <v>46285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90</v>
      </c>
      <c r="J5098" t="s">
        <v>629</v>
      </c>
      <c r="K5098">
        <v>72735494</v>
      </c>
      <c r="L5098" t="s">
        <v>665</v>
      </c>
      <c r="M5098" t="s">
        <v>239</v>
      </c>
      <c r="O5098" t="s">
        <v>666</v>
      </c>
      <c r="P5098" s="2">
        <v>0.291666666666667</v>
      </c>
      <c r="Q5098" s="2">
        <v>0.791666666666667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244</v>
      </c>
      <c r="AG5098">
        <v>0</v>
      </c>
      <c r="AH5098">
        <v>16609725</v>
      </c>
      <c r="AI5098">
        <v>93726</v>
      </c>
    </row>
    <row r="5099" spans="1:35">
      <c r="A5099" t="s">
        <v>231</v>
      </c>
      <c r="B5099" s="1">
        <v>46290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90</v>
      </c>
      <c r="J5099" t="s">
        <v>629</v>
      </c>
      <c r="K5099">
        <v>72735494</v>
      </c>
      <c r="L5099" t="s">
        <v>665</v>
      </c>
      <c r="M5099" t="s">
        <v>239</v>
      </c>
      <c r="O5099" t="s">
        <v>666</v>
      </c>
      <c r="P5099" s="2">
        <v>0.291666666666667</v>
      </c>
      <c r="Q5099" s="2">
        <v>0.791666666666667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244</v>
      </c>
      <c r="AG5099">
        <v>0</v>
      </c>
      <c r="AH5099">
        <v>16609725</v>
      </c>
      <c r="AI5099">
        <v>93726</v>
      </c>
    </row>
    <row r="5100" spans="1:35">
      <c r="A5100" t="s">
        <v>231</v>
      </c>
      <c r="B5100" s="1">
        <v>46295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90</v>
      </c>
      <c r="J5100" t="s">
        <v>629</v>
      </c>
      <c r="K5100">
        <v>72735494</v>
      </c>
      <c r="L5100" t="s">
        <v>665</v>
      </c>
      <c r="M5100" t="s">
        <v>239</v>
      </c>
      <c r="O5100" t="s">
        <v>666</v>
      </c>
      <c r="P5100" s="2">
        <v>0.291666666666667</v>
      </c>
      <c r="Q5100" s="2">
        <v>0.791666666666667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244</v>
      </c>
      <c r="AG5100">
        <v>0</v>
      </c>
      <c r="AH5100">
        <v>16609725</v>
      </c>
      <c r="AI5100">
        <v>93726</v>
      </c>
    </row>
    <row r="5101" spans="1:35">
      <c r="A5101" t="s">
        <v>231</v>
      </c>
      <c r="B5101" s="1">
        <v>46270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46275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2870200</v>
      </c>
      <c r="L5102" t="s">
        <v>652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14399755</v>
      </c>
      <c r="AI5102">
        <v>40038</v>
      </c>
    </row>
    <row r="5103" spans="1:35">
      <c r="A5103" t="s">
        <v>231</v>
      </c>
      <c r="B5103" s="1">
        <v>46280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2870200</v>
      </c>
      <c r="L5103" t="s">
        <v>652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14399755</v>
      </c>
      <c r="AI5103">
        <v>40038</v>
      </c>
    </row>
    <row r="5104" spans="1:35">
      <c r="A5104" t="s">
        <v>231</v>
      </c>
      <c r="B5104" s="1">
        <v>46285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2870200</v>
      </c>
      <c r="L5104" t="s">
        <v>652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14399755</v>
      </c>
      <c r="AI5104">
        <v>40038</v>
      </c>
    </row>
    <row r="5105" spans="1:35">
      <c r="A5105" t="s">
        <v>231</v>
      </c>
      <c r="B5105" s="1">
        <v>46290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2870200</v>
      </c>
      <c r="L5105" t="s">
        <v>652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14399755</v>
      </c>
      <c r="AI5105">
        <v>40038</v>
      </c>
    </row>
    <row r="5106" spans="1:35">
      <c r="A5106" t="s">
        <v>231</v>
      </c>
      <c r="B5106" s="1">
        <v>46295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2870200</v>
      </c>
      <c r="L5106" t="s">
        <v>652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14399755</v>
      </c>
      <c r="AI5106">
        <v>40038</v>
      </c>
    </row>
    <row r="5107" spans="1:35">
      <c r="A5107" t="s">
        <v>231</v>
      </c>
      <c r="B5107" s="1">
        <v>46270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46275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46277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17876220</v>
      </c>
      <c r="L5109" t="s">
        <v>654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260</v>
      </c>
      <c r="AG5109">
        <v>0</v>
      </c>
      <c r="AH5109">
        <v>14340476</v>
      </c>
      <c r="AI5109">
        <v>18109</v>
      </c>
    </row>
    <row r="5110" spans="1:35">
      <c r="A5110" t="s">
        <v>231</v>
      </c>
      <c r="B5110" s="1">
        <v>46280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17876220</v>
      </c>
      <c r="L5110" t="s">
        <v>654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260</v>
      </c>
      <c r="AG5110">
        <v>0</v>
      </c>
      <c r="AH5110">
        <v>14340476</v>
      </c>
      <c r="AI5110">
        <v>18109</v>
      </c>
    </row>
    <row r="5111" spans="1:35">
      <c r="A5111" t="s">
        <v>231</v>
      </c>
      <c r="B5111" s="1">
        <v>46286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17876220</v>
      </c>
      <c r="L5111" t="s">
        <v>654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260</v>
      </c>
      <c r="AG5111">
        <v>0</v>
      </c>
      <c r="AH5111">
        <v>14340476</v>
      </c>
      <c r="AI5111">
        <v>18109</v>
      </c>
    </row>
    <row r="5112" spans="1:35">
      <c r="A5112" t="s">
        <v>231</v>
      </c>
      <c r="B5112" s="1">
        <v>46290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17876220</v>
      </c>
      <c r="L5112" t="s">
        <v>654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260</v>
      </c>
      <c r="AG5112">
        <v>0</v>
      </c>
      <c r="AH5112">
        <v>14340476</v>
      </c>
      <c r="AI5112">
        <v>18109</v>
      </c>
    </row>
    <row r="5113" spans="1:35">
      <c r="A5113" t="s">
        <v>231</v>
      </c>
      <c r="B5113" s="1">
        <v>46295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17876220</v>
      </c>
      <c r="L5113" t="s">
        <v>654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260</v>
      </c>
      <c r="AG5113">
        <v>0</v>
      </c>
      <c r="AH5113">
        <v>14340476</v>
      </c>
      <c r="AI5113">
        <v>18109</v>
      </c>
    </row>
    <row r="5114" spans="1:35">
      <c r="A5114" t="s">
        <v>231</v>
      </c>
      <c r="B5114" s="1">
        <v>46268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46273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18025165</v>
      </c>
      <c r="L5115" t="s">
        <v>655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264</v>
      </c>
      <c r="AG5115">
        <v>0</v>
      </c>
      <c r="AH5115">
        <v>12746094</v>
      </c>
      <c r="AI5115">
        <v>14717</v>
      </c>
    </row>
    <row r="5116" spans="1:35">
      <c r="A5116" t="s">
        <v>231</v>
      </c>
      <c r="B5116" s="1">
        <v>46278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18025165</v>
      </c>
      <c r="L5116" t="s">
        <v>655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264</v>
      </c>
      <c r="AG5116">
        <v>0</v>
      </c>
      <c r="AH5116">
        <v>12746094</v>
      </c>
      <c r="AI5116">
        <v>14717</v>
      </c>
    </row>
    <row r="5117" spans="1:35">
      <c r="A5117" t="s">
        <v>231</v>
      </c>
      <c r="B5117" s="1">
        <v>46283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18025165</v>
      </c>
      <c r="L5117" t="s">
        <v>655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264</v>
      </c>
      <c r="AG5117">
        <v>0</v>
      </c>
      <c r="AH5117">
        <v>12746094</v>
      </c>
      <c r="AI5117">
        <v>14717</v>
      </c>
    </row>
    <row r="5118" spans="1:35">
      <c r="A5118" t="s">
        <v>231</v>
      </c>
      <c r="B5118" s="1">
        <v>46286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18025165</v>
      </c>
      <c r="L5118" t="s">
        <v>655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264</v>
      </c>
      <c r="AG5118">
        <v>0</v>
      </c>
      <c r="AH5118">
        <v>12746094</v>
      </c>
      <c r="AI5118">
        <v>14717</v>
      </c>
    </row>
    <row r="5119" spans="1:35">
      <c r="A5119" t="s">
        <v>231</v>
      </c>
      <c r="B5119" s="1">
        <v>46293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18025165</v>
      </c>
      <c r="L5119" t="s">
        <v>655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264</v>
      </c>
      <c r="AG5119">
        <v>0</v>
      </c>
      <c r="AH5119">
        <v>12746094</v>
      </c>
      <c r="AI5119">
        <v>14717</v>
      </c>
    </row>
    <row r="5120" spans="1:35">
      <c r="A5120" t="s">
        <v>231</v>
      </c>
      <c r="B5120" s="1">
        <v>46269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46274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18095428</v>
      </c>
      <c r="L5121" t="s">
        <v>656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260</v>
      </c>
      <c r="AG5121">
        <v>0</v>
      </c>
      <c r="AH5121">
        <v>13910901</v>
      </c>
      <c r="AI5121">
        <v>25768</v>
      </c>
    </row>
    <row r="5122" spans="1:35">
      <c r="A5122" t="s">
        <v>231</v>
      </c>
      <c r="B5122" s="1">
        <v>46279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18095428</v>
      </c>
      <c r="L5122" t="s">
        <v>656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260</v>
      </c>
      <c r="AG5122">
        <v>0</v>
      </c>
      <c r="AH5122">
        <v>13910901</v>
      </c>
      <c r="AI5122">
        <v>25768</v>
      </c>
    </row>
    <row r="5123" spans="1:35">
      <c r="A5123" t="s">
        <v>231</v>
      </c>
      <c r="B5123" s="1">
        <v>46284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18095428</v>
      </c>
      <c r="L5123" t="s">
        <v>656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260</v>
      </c>
      <c r="AG5123">
        <v>0</v>
      </c>
      <c r="AH5123">
        <v>13910901</v>
      </c>
      <c r="AI5123">
        <v>25768</v>
      </c>
    </row>
    <row r="5124" spans="1:35">
      <c r="A5124" t="s">
        <v>231</v>
      </c>
      <c r="B5124" s="1">
        <v>46289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18095428</v>
      </c>
      <c r="L5124" t="s">
        <v>656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260</v>
      </c>
      <c r="AG5124">
        <v>0</v>
      </c>
      <c r="AH5124">
        <v>13910901</v>
      </c>
      <c r="AI5124">
        <v>25768</v>
      </c>
    </row>
    <row r="5125" spans="1:35">
      <c r="A5125" t="s">
        <v>231</v>
      </c>
      <c r="B5125" s="1">
        <v>46294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18095428</v>
      </c>
      <c r="L5125" t="s">
        <v>656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260</v>
      </c>
      <c r="AG5125">
        <v>0</v>
      </c>
      <c r="AH5125">
        <v>13910901</v>
      </c>
      <c r="AI5125">
        <v>25768</v>
      </c>
    </row>
    <row r="5126" spans="1:35">
      <c r="A5126" t="s">
        <v>231</v>
      </c>
      <c r="B5126" s="1">
        <v>46267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46272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18194656</v>
      </c>
      <c r="L5127" t="s">
        <v>657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11603721</v>
      </c>
      <c r="AI5127">
        <v>12528</v>
      </c>
    </row>
    <row r="5128" spans="1:35">
      <c r="A5128" t="s">
        <v>231</v>
      </c>
      <c r="B5128" s="1">
        <v>46277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18194656</v>
      </c>
      <c r="L5128" t="s">
        <v>657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11603721</v>
      </c>
      <c r="AI5128">
        <v>12528</v>
      </c>
    </row>
    <row r="5129" spans="1:35">
      <c r="A5129" t="s">
        <v>231</v>
      </c>
      <c r="B5129" s="1">
        <v>46282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18194656</v>
      </c>
      <c r="L5129" t="s">
        <v>657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11603721</v>
      </c>
      <c r="AI5129">
        <v>12528</v>
      </c>
    </row>
    <row r="5130" spans="1:35">
      <c r="A5130" t="s">
        <v>231</v>
      </c>
      <c r="B5130" s="1">
        <v>46287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18194656</v>
      </c>
      <c r="L5130" t="s">
        <v>657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11603721</v>
      </c>
      <c r="AI5130">
        <v>12528</v>
      </c>
    </row>
    <row r="5131" spans="1:35">
      <c r="A5131" t="s">
        <v>231</v>
      </c>
      <c r="B5131" s="1">
        <v>46292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18194656</v>
      </c>
      <c r="L5131" t="s">
        <v>657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11603721</v>
      </c>
      <c r="AI5131">
        <v>12528</v>
      </c>
    </row>
    <row r="5132" spans="1:35">
      <c r="A5132" t="s">
        <v>231</v>
      </c>
      <c r="B5132" s="1">
        <v>46266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46271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18886309</v>
      </c>
      <c r="L5133" t="s">
        <v>659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264</v>
      </c>
      <c r="AG5133">
        <v>0</v>
      </c>
      <c r="AH5133">
        <v>12384865</v>
      </c>
      <c r="AI5133">
        <v>7959</v>
      </c>
    </row>
    <row r="5134" spans="1:35">
      <c r="A5134" t="s">
        <v>231</v>
      </c>
      <c r="B5134" s="1">
        <v>46276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18886309</v>
      </c>
      <c r="L5134" t="s">
        <v>659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264</v>
      </c>
      <c r="AG5134">
        <v>0</v>
      </c>
      <c r="AH5134">
        <v>12384865</v>
      </c>
      <c r="AI5134">
        <v>7959</v>
      </c>
    </row>
    <row r="5135" spans="1:35">
      <c r="A5135" t="s">
        <v>231</v>
      </c>
      <c r="B5135" s="1">
        <v>46281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18886309</v>
      </c>
      <c r="L5135" t="s">
        <v>659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264</v>
      </c>
      <c r="AG5135">
        <v>0</v>
      </c>
      <c r="AH5135">
        <v>12384865</v>
      </c>
      <c r="AI5135">
        <v>7959</v>
      </c>
    </row>
    <row r="5136" spans="1:35">
      <c r="A5136" t="s">
        <v>231</v>
      </c>
      <c r="B5136" s="1">
        <v>46288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18886309</v>
      </c>
      <c r="L5136" t="s">
        <v>659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264</v>
      </c>
      <c r="AG5136">
        <v>0</v>
      </c>
      <c r="AH5136">
        <v>12384865</v>
      </c>
      <c r="AI5136">
        <v>7959</v>
      </c>
    </row>
    <row r="5137" spans="1:35">
      <c r="A5137" t="s">
        <v>231</v>
      </c>
      <c r="B5137" s="1">
        <v>46291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18886309</v>
      </c>
      <c r="L5137" t="s">
        <v>659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264</v>
      </c>
      <c r="AG5137">
        <v>0</v>
      </c>
      <c r="AH5137">
        <v>12384865</v>
      </c>
      <c r="AI5137">
        <v>7959</v>
      </c>
    </row>
    <row r="5138" spans="1:35">
      <c r="A5138" t="s">
        <v>231</v>
      </c>
      <c r="B5138" s="1">
        <v>46269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46273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46279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19243439</v>
      </c>
      <c r="L5140" t="s">
        <v>660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260</v>
      </c>
      <c r="AG5140">
        <v>0</v>
      </c>
      <c r="AH5140">
        <v>13367484</v>
      </c>
      <c r="AI5140">
        <v>19827</v>
      </c>
    </row>
    <row r="5141" spans="1:35">
      <c r="A5141" t="s">
        <v>231</v>
      </c>
      <c r="B5141" s="1">
        <v>46284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19243439</v>
      </c>
      <c r="L5141" t="s">
        <v>660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260</v>
      </c>
      <c r="AG5141">
        <v>0</v>
      </c>
      <c r="AH5141">
        <v>13367484</v>
      </c>
      <c r="AI5141">
        <v>19827</v>
      </c>
    </row>
    <row r="5142" spans="1:35">
      <c r="A5142" t="s">
        <v>231</v>
      </c>
      <c r="B5142" s="1">
        <v>46289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19243439</v>
      </c>
      <c r="L5142" t="s">
        <v>660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260</v>
      </c>
      <c r="AG5142">
        <v>0</v>
      </c>
      <c r="AH5142">
        <v>13367484</v>
      </c>
      <c r="AI5142">
        <v>19827</v>
      </c>
    </row>
    <row r="5143" spans="1:35">
      <c r="A5143" t="s">
        <v>231</v>
      </c>
      <c r="B5143" s="1">
        <v>46292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19243439</v>
      </c>
      <c r="L5143" t="s">
        <v>660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260</v>
      </c>
      <c r="AG5143">
        <v>0</v>
      </c>
      <c r="AH5143">
        <v>13367484</v>
      </c>
      <c r="AI5143">
        <v>19827</v>
      </c>
    </row>
    <row r="5144" spans="1:35">
      <c r="A5144" t="s">
        <v>231</v>
      </c>
      <c r="B5144" s="1">
        <v>46294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19243439</v>
      </c>
      <c r="L5144" t="s">
        <v>660</v>
      </c>
      <c r="M5144" t="s">
        <v>239</v>
      </c>
      <c r="O5144" t="s">
        <v>650</v>
      </c>
      <c r="P5144" s="2">
        <v>0.791666666666667</v>
      </c>
      <c r="Q5144" s="2">
        <v>0.291666666666667</v>
      </c>
      <c r="R5144" t="s">
        <v>253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243</v>
      </c>
      <c r="AF5144" t="s">
        <v>260</v>
      </c>
      <c r="AG5144">
        <v>0</v>
      </c>
      <c r="AH5144">
        <v>13367484</v>
      </c>
      <c r="AI5144">
        <v>19827</v>
      </c>
    </row>
    <row r="5145" spans="1:35">
      <c r="A5145" t="s">
        <v>231</v>
      </c>
      <c r="B5145" s="1">
        <v>46267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41647219</v>
      </c>
      <c r="L5145" t="s">
        <v>662</v>
      </c>
      <c r="M5145" t="s">
        <v>239</v>
      </c>
      <c r="O5145" t="s">
        <v>650</v>
      </c>
      <c r="P5145" s="2">
        <v>0.791666666666667</v>
      </c>
      <c r="Q5145" s="2">
        <v>0.291666666666667</v>
      </c>
      <c r="R5145" t="s">
        <v>253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243</v>
      </c>
      <c r="AF5145" t="s">
        <v>244</v>
      </c>
      <c r="AG5145">
        <v>0</v>
      </c>
      <c r="AH5145">
        <v>16615235</v>
      </c>
      <c r="AI5145">
        <v>88099</v>
      </c>
    </row>
    <row r="5146" spans="1:35">
      <c r="A5146" t="s">
        <v>231</v>
      </c>
      <c r="B5146" s="1">
        <v>46272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41647219</v>
      </c>
      <c r="L5146" t="s">
        <v>662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244</v>
      </c>
      <c r="AG5146">
        <v>0</v>
      </c>
      <c r="AH5146">
        <v>16615235</v>
      </c>
      <c r="AI5146">
        <v>88099</v>
      </c>
    </row>
    <row r="5147" spans="1:35">
      <c r="A5147" t="s">
        <v>231</v>
      </c>
      <c r="B5147" s="1">
        <v>46277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43110539</v>
      </c>
      <c r="L5147" t="s">
        <v>266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244</v>
      </c>
      <c r="AG5147">
        <v>0</v>
      </c>
      <c r="AH5147">
        <v>16615208</v>
      </c>
      <c r="AI5147">
        <v>90242</v>
      </c>
    </row>
    <row r="5148" spans="1:35">
      <c r="A5148" t="s">
        <v>231</v>
      </c>
      <c r="B5148" s="1">
        <v>46287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43110539</v>
      </c>
      <c r="L5148" t="s">
        <v>266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244</v>
      </c>
      <c r="AG5148">
        <v>0</v>
      </c>
      <c r="AH5148">
        <v>16615208</v>
      </c>
      <c r="AI5148">
        <v>90242</v>
      </c>
    </row>
    <row r="5149" spans="1:35">
      <c r="A5149" t="s">
        <v>231</v>
      </c>
      <c r="B5149" s="1">
        <v>46276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46998982</v>
      </c>
      <c r="L5149" t="s">
        <v>667</v>
      </c>
      <c r="M5149" t="s">
        <v>239</v>
      </c>
      <c r="O5149" t="s">
        <v>669</v>
      </c>
      <c r="P5149" s="2">
        <v>0.833333333333333</v>
      </c>
      <c r="Q5149" s="2">
        <v>0.291666666666667</v>
      </c>
      <c r="R5149" t="s">
        <v>253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243</v>
      </c>
      <c r="AF5149" t="s">
        <v>244</v>
      </c>
      <c r="AG5149">
        <v>0</v>
      </c>
      <c r="AH5149">
        <v>16615187</v>
      </c>
      <c r="AI5149">
        <v>76877</v>
      </c>
    </row>
    <row r="5150" spans="1:35">
      <c r="A5150" t="s">
        <v>231</v>
      </c>
      <c r="B5150" s="1">
        <v>46268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46274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46278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70408757</v>
      </c>
      <c r="L5152" t="s">
        <v>664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260</v>
      </c>
      <c r="AG5152">
        <v>0</v>
      </c>
      <c r="AH5152">
        <v>16631380</v>
      </c>
      <c r="AI5152">
        <v>65547</v>
      </c>
    </row>
    <row r="5153" spans="1:35">
      <c r="A5153" t="s">
        <v>231</v>
      </c>
      <c r="B5153" s="1">
        <v>46281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70408757</v>
      </c>
      <c r="L5153" t="s">
        <v>664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260</v>
      </c>
      <c r="AG5153">
        <v>0</v>
      </c>
      <c r="AH5153">
        <v>16631380</v>
      </c>
      <c r="AI5153">
        <v>65547</v>
      </c>
    </row>
    <row r="5154" spans="1:35">
      <c r="A5154" t="s">
        <v>231</v>
      </c>
      <c r="B5154" s="1">
        <v>46285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70408757</v>
      </c>
      <c r="L5154" t="s">
        <v>664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260</v>
      </c>
      <c r="AG5154">
        <v>0</v>
      </c>
      <c r="AH5154">
        <v>16631380</v>
      </c>
      <c r="AI5154">
        <v>65547</v>
      </c>
    </row>
    <row r="5155" spans="1:35">
      <c r="A5155" t="s">
        <v>231</v>
      </c>
      <c r="B5155" s="1">
        <v>46288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70408757</v>
      </c>
      <c r="L5155" t="s">
        <v>664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260</v>
      </c>
      <c r="AG5155">
        <v>0</v>
      </c>
      <c r="AH5155">
        <v>16631380</v>
      </c>
      <c r="AI5155">
        <v>65547</v>
      </c>
    </row>
    <row r="5156" spans="1:35">
      <c r="A5156" t="s">
        <v>231</v>
      </c>
      <c r="B5156" s="1">
        <v>46293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70408757</v>
      </c>
      <c r="L5156" t="s">
        <v>664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260</v>
      </c>
      <c r="AG5156">
        <v>0</v>
      </c>
      <c r="AH5156">
        <v>16631380</v>
      </c>
      <c r="AI5156">
        <v>65547</v>
      </c>
    </row>
    <row r="5157" spans="1:35">
      <c r="A5157" t="s">
        <v>231</v>
      </c>
      <c r="B5157" s="1">
        <v>46266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46271</v>
      </c>
      <c r="C5158">
        <v>2</v>
      </c>
      <c r="D5158" t="s">
        <v>625</v>
      </c>
      <c r="E5158" t="s">
        <v>233</v>
      </c>
      <c r="F5158" t="s">
        <v>234</v>
      </c>
      <c r="G5158">
        <v>93</v>
      </c>
      <c r="H5158" t="s">
        <v>626</v>
      </c>
      <c r="I5158">
        <v>91</v>
      </c>
      <c r="J5158" t="s">
        <v>633</v>
      </c>
      <c r="K5158">
        <v>72735494</v>
      </c>
      <c r="L5158" t="s">
        <v>665</v>
      </c>
      <c r="M5158" t="s">
        <v>239</v>
      </c>
      <c r="O5158" t="s">
        <v>650</v>
      </c>
      <c r="P5158" s="2">
        <v>0.791666666666667</v>
      </c>
      <c r="Q5158" s="2">
        <v>0.291666666666667</v>
      </c>
      <c r="R5158" t="s">
        <v>253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243</v>
      </c>
      <c r="AF5158" t="s">
        <v>244</v>
      </c>
      <c r="AG5158">
        <v>0</v>
      </c>
      <c r="AH5158">
        <v>16609725</v>
      </c>
      <c r="AI5158">
        <v>93726</v>
      </c>
    </row>
    <row r="5159" spans="1:35">
      <c r="A5159" t="s">
        <v>231</v>
      </c>
      <c r="B5159" s="1">
        <v>46276</v>
      </c>
      <c r="C5159">
        <v>2</v>
      </c>
      <c r="D5159" t="s">
        <v>625</v>
      </c>
      <c r="E5159" t="s">
        <v>233</v>
      </c>
      <c r="F5159" t="s">
        <v>234</v>
      </c>
      <c r="G5159">
        <v>93</v>
      </c>
      <c r="H5159" t="s">
        <v>626</v>
      </c>
      <c r="I5159">
        <v>91</v>
      </c>
      <c r="J5159" t="s">
        <v>633</v>
      </c>
      <c r="K5159">
        <v>72735494</v>
      </c>
      <c r="L5159" t="s">
        <v>665</v>
      </c>
      <c r="M5159" t="s">
        <v>239</v>
      </c>
      <c r="O5159" t="s">
        <v>650</v>
      </c>
      <c r="P5159" s="2">
        <v>0.791666666666667</v>
      </c>
      <c r="Q5159" s="2">
        <v>0.291666666666667</v>
      </c>
      <c r="R5159" t="s">
        <v>253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243</v>
      </c>
      <c r="AF5159" t="s">
        <v>244</v>
      </c>
      <c r="AG5159">
        <v>0</v>
      </c>
      <c r="AH5159">
        <v>16609725</v>
      </c>
      <c r="AI5159">
        <v>93726</v>
      </c>
    </row>
    <row r="5160" spans="1:35">
      <c r="A5160" t="s">
        <v>231</v>
      </c>
      <c r="B5160" s="1">
        <v>46281</v>
      </c>
      <c r="C5160">
        <v>2</v>
      </c>
      <c r="D5160" t="s">
        <v>625</v>
      </c>
      <c r="E5160" t="s">
        <v>233</v>
      </c>
      <c r="F5160" t="s">
        <v>234</v>
      </c>
      <c r="G5160">
        <v>93</v>
      </c>
      <c r="H5160" t="s">
        <v>626</v>
      </c>
      <c r="I5160">
        <v>91</v>
      </c>
      <c r="J5160" t="s">
        <v>633</v>
      </c>
      <c r="K5160">
        <v>72735494</v>
      </c>
      <c r="L5160" t="s">
        <v>665</v>
      </c>
      <c r="M5160" t="s">
        <v>239</v>
      </c>
      <c r="O5160" t="s">
        <v>650</v>
      </c>
      <c r="P5160" s="2">
        <v>0.791666666666667</v>
      </c>
      <c r="Q5160" s="2">
        <v>0.291666666666667</v>
      </c>
      <c r="R5160" t="s">
        <v>253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243</v>
      </c>
      <c r="AF5160" t="s">
        <v>244</v>
      </c>
      <c r="AG5160">
        <v>0</v>
      </c>
      <c r="AH5160">
        <v>16609725</v>
      </c>
      <c r="AI5160">
        <v>93726</v>
      </c>
    </row>
    <row r="5161" spans="1:35">
      <c r="A5161" t="s">
        <v>231</v>
      </c>
      <c r="B5161" s="1">
        <v>46283</v>
      </c>
      <c r="C5161">
        <v>2</v>
      </c>
      <c r="D5161" t="s">
        <v>625</v>
      </c>
      <c r="E5161" t="s">
        <v>233</v>
      </c>
      <c r="F5161" t="s">
        <v>234</v>
      </c>
      <c r="G5161">
        <v>93</v>
      </c>
      <c r="H5161" t="s">
        <v>626</v>
      </c>
      <c r="I5161">
        <v>91</v>
      </c>
      <c r="J5161" t="s">
        <v>633</v>
      </c>
      <c r="K5161">
        <v>72735494</v>
      </c>
      <c r="L5161" t="s">
        <v>665</v>
      </c>
      <c r="M5161" t="s">
        <v>239</v>
      </c>
      <c r="O5161" t="s">
        <v>650</v>
      </c>
      <c r="P5161" s="2">
        <v>0.791666666666667</v>
      </c>
      <c r="Q5161" s="2">
        <v>0.291666666666667</v>
      </c>
      <c r="R5161" t="s">
        <v>253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243</v>
      </c>
      <c r="AF5161" t="s">
        <v>244</v>
      </c>
      <c r="AG5161">
        <v>0</v>
      </c>
      <c r="AH5161">
        <v>16609725</v>
      </c>
      <c r="AI5161">
        <v>93726</v>
      </c>
    </row>
    <row r="5162" spans="1:35">
      <c r="A5162" t="s">
        <v>231</v>
      </c>
      <c r="B5162" s="1">
        <v>46291</v>
      </c>
      <c r="C5162">
        <v>2</v>
      </c>
      <c r="D5162" t="s">
        <v>625</v>
      </c>
      <c r="E5162" t="s">
        <v>233</v>
      </c>
      <c r="F5162" t="s">
        <v>234</v>
      </c>
      <c r="G5162">
        <v>93</v>
      </c>
      <c r="H5162" t="s">
        <v>626</v>
      </c>
      <c r="I5162">
        <v>91</v>
      </c>
      <c r="J5162" t="s">
        <v>633</v>
      </c>
      <c r="K5162">
        <v>72735494</v>
      </c>
      <c r="L5162" t="s">
        <v>665</v>
      </c>
      <c r="M5162" t="s">
        <v>239</v>
      </c>
      <c r="O5162" t="s">
        <v>650</v>
      </c>
      <c r="P5162" s="2">
        <v>0.791666666666667</v>
      </c>
      <c r="Q5162" s="2">
        <v>0.291666666666667</v>
      </c>
      <c r="R5162" t="s">
        <v>253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243</v>
      </c>
      <c r="AF5162" t="s">
        <v>244</v>
      </c>
      <c r="AG5162">
        <v>0</v>
      </c>
      <c r="AH5162">
        <v>16609725</v>
      </c>
      <c r="AI5162">
        <v>93726</v>
      </c>
    </row>
    <row r="5163" spans="1:35">
      <c r="A5163" t="s">
        <v>231</v>
      </c>
      <c r="B5163" s="1">
        <v>46273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18070664</v>
      </c>
      <c r="L5163" t="s">
        <v>99</v>
      </c>
      <c r="M5163" t="s">
        <v>239</v>
      </c>
      <c r="O5163" t="s">
        <v>252</v>
      </c>
      <c r="P5163" s="2">
        <v>0.3125</v>
      </c>
      <c r="Q5163" s="2">
        <v>0.5625</v>
      </c>
      <c r="R5163" t="s">
        <v>253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276</v>
      </c>
      <c r="AF5163" t="s">
        <v>260</v>
      </c>
      <c r="AG5163">
        <v>0</v>
      </c>
      <c r="AH5163">
        <v>14008104</v>
      </c>
      <c r="AI5163">
        <v>7798</v>
      </c>
    </row>
    <row r="5164" spans="1:35">
      <c r="A5164" t="s">
        <v>231</v>
      </c>
      <c r="B5164" s="1">
        <v>46279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18070664</v>
      </c>
      <c r="L5164" t="s">
        <v>99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14008104</v>
      </c>
      <c r="AI5164">
        <v>7798</v>
      </c>
    </row>
    <row r="5165" spans="1:35">
      <c r="A5165" t="s">
        <v>231</v>
      </c>
      <c r="B5165" s="1">
        <v>46281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18070664</v>
      </c>
      <c r="L5165" t="s">
        <v>99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14008104</v>
      </c>
      <c r="AI5165">
        <v>7798</v>
      </c>
    </row>
    <row r="5166" spans="1:35">
      <c r="A5166" t="s">
        <v>231</v>
      </c>
      <c r="B5166" s="1">
        <v>46286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18070664</v>
      </c>
      <c r="L5166" t="s">
        <v>99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14008104</v>
      </c>
      <c r="AI5166">
        <v>7798</v>
      </c>
    </row>
    <row r="5167" spans="1:35">
      <c r="A5167" t="s">
        <v>231</v>
      </c>
      <c r="B5167" s="1">
        <v>46290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18070664</v>
      </c>
      <c r="L5167" t="s">
        <v>99</v>
      </c>
      <c r="M5167" t="s">
        <v>239</v>
      </c>
      <c r="O5167" t="s">
        <v>296</v>
      </c>
      <c r="P5167" s="2">
        <v>0.4375</v>
      </c>
      <c r="Q5167" s="2">
        <v>0.5625</v>
      </c>
      <c r="R5167" t="s">
        <v>253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276</v>
      </c>
      <c r="AF5167" t="s">
        <v>260</v>
      </c>
      <c r="AG5167">
        <v>0</v>
      </c>
      <c r="AH5167">
        <v>14008104</v>
      </c>
      <c r="AI5167">
        <v>7798</v>
      </c>
    </row>
    <row r="5168" spans="1:35">
      <c r="A5168" t="s">
        <v>231</v>
      </c>
      <c r="B5168" s="1">
        <v>46275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18074444</v>
      </c>
      <c r="L5168" t="s">
        <v>75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260</v>
      </c>
      <c r="AG5168">
        <v>0</v>
      </c>
      <c r="AH5168">
        <v>14946532</v>
      </c>
      <c r="AI5168">
        <v>12130</v>
      </c>
    </row>
    <row r="5169" spans="1:35">
      <c r="A5169" t="s">
        <v>231</v>
      </c>
      <c r="B5169" s="1">
        <v>46282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18074444</v>
      </c>
      <c r="L5169" t="s">
        <v>75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260</v>
      </c>
      <c r="AG5169">
        <v>0</v>
      </c>
      <c r="AH5169">
        <v>14946532</v>
      </c>
      <c r="AI5169">
        <v>12130</v>
      </c>
    </row>
    <row r="5170" spans="1:35">
      <c r="A5170" t="s">
        <v>231</v>
      </c>
      <c r="B5170" s="1">
        <v>46267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18114025</v>
      </c>
      <c r="L5170" t="s">
        <v>670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260</v>
      </c>
      <c r="AG5170">
        <v>0</v>
      </c>
      <c r="AH5170">
        <v>13866206</v>
      </c>
      <c r="AI5170">
        <v>7790</v>
      </c>
    </row>
    <row r="5171" spans="1:35">
      <c r="A5171" t="s">
        <v>231</v>
      </c>
      <c r="B5171" s="1">
        <v>46277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18114025</v>
      </c>
      <c r="L5171" t="s">
        <v>670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260</v>
      </c>
      <c r="AG5171">
        <v>0</v>
      </c>
      <c r="AH5171">
        <v>13866206</v>
      </c>
      <c r="AI5171">
        <v>7790</v>
      </c>
    </row>
    <row r="5172" spans="1:35">
      <c r="A5172" t="s">
        <v>231</v>
      </c>
      <c r="B5172" s="1">
        <v>46268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18123132</v>
      </c>
      <c r="L5172" t="s">
        <v>151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264</v>
      </c>
      <c r="AG5172">
        <v>0</v>
      </c>
      <c r="AH5172">
        <v>12750865</v>
      </c>
      <c r="AI5172">
        <v>3201</v>
      </c>
    </row>
    <row r="5173" spans="1:35">
      <c r="A5173" t="s">
        <v>231</v>
      </c>
      <c r="B5173" s="1">
        <v>46272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18123132</v>
      </c>
      <c r="L5173" t="s">
        <v>151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12750865</v>
      </c>
      <c r="AI5173">
        <v>3201</v>
      </c>
    </row>
    <row r="5174" spans="1:35">
      <c r="A5174" t="s">
        <v>231</v>
      </c>
      <c r="B5174" s="1">
        <v>46274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18123132</v>
      </c>
      <c r="L5174" t="s">
        <v>151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12750865</v>
      </c>
      <c r="AI5174">
        <v>3201</v>
      </c>
    </row>
    <row r="5175" spans="1:35">
      <c r="A5175" t="s">
        <v>231</v>
      </c>
      <c r="B5175" s="1">
        <v>46289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18123132</v>
      </c>
      <c r="L5175" t="s">
        <v>151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12750865</v>
      </c>
      <c r="AI5175">
        <v>3201</v>
      </c>
    </row>
    <row r="5176" spans="1:35">
      <c r="A5176" t="s">
        <v>231</v>
      </c>
      <c r="B5176" s="1">
        <v>46288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18128906</v>
      </c>
      <c r="L5176" t="s">
        <v>164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260</v>
      </c>
      <c r="AG5176">
        <v>0</v>
      </c>
      <c r="AH5176">
        <v>16442904</v>
      </c>
      <c r="AI5176">
        <v>11354</v>
      </c>
    </row>
    <row r="5177" spans="1:35">
      <c r="A5177" t="s">
        <v>231</v>
      </c>
      <c r="B5177" s="1">
        <v>46269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23990526</v>
      </c>
      <c r="L5177" t="s">
        <v>107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264</v>
      </c>
      <c r="AG5177">
        <v>0</v>
      </c>
      <c r="AH5177">
        <v>12715282</v>
      </c>
      <c r="AI5177">
        <v>2888</v>
      </c>
    </row>
    <row r="5178" spans="1:35">
      <c r="A5178" t="s">
        <v>231</v>
      </c>
      <c r="B5178" s="1">
        <v>46280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23990526</v>
      </c>
      <c r="L5178" t="s">
        <v>107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264</v>
      </c>
      <c r="AG5178">
        <v>0</v>
      </c>
      <c r="AH5178">
        <v>12715282</v>
      </c>
      <c r="AI5178">
        <v>2888</v>
      </c>
    </row>
    <row r="5179" spans="1:35">
      <c r="A5179" t="s">
        <v>231</v>
      </c>
      <c r="B5179" s="1">
        <v>46284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23990526</v>
      </c>
      <c r="L5179" t="s">
        <v>107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264</v>
      </c>
      <c r="AG5179">
        <v>0</v>
      </c>
      <c r="AH5179">
        <v>12715282</v>
      </c>
      <c r="AI5179">
        <v>2888</v>
      </c>
    </row>
    <row r="5180" spans="1:35">
      <c r="A5180" t="s">
        <v>231</v>
      </c>
      <c r="B5180" s="1">
        <v>46293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23990526</v>
      </c>
      <c r="L5180" t="s">
        <v>107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264</v>
      </c>
      <c r="AG5180">
        <v>0</v>
      </c>
      <c r="AH5180">
        <v>12715282</v>
      </c>
      <c r="AI5180">
        <v>2888</v>
      </c>
    </row>
    <row r="5181" spans="1:35">
      <c r="A5181" t="s">
        <v>231</v>
      </c>
      <c r="B5181" s="1">
        <v>46295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7</v>
      </c>
      <c r="J5181" t="s">
        <v>102</v>
      </c>
      <c r="K5181">
        <v>23990526</v>
      </c>
      <c r="L5181" t="s">
        <v>107</v>
      </c>
      <c r="M5181" t="s">
        <v>239</v>
      </c>
      <c r="O5181" t="s">
        <v>252</v>
      </c>
      <c r="P5181" s="2">
        <v>0.3125</v>
      </c>
      <c r="Q5181" s="2">
        <v>0.5625</v>
      </c>
      <c r="R5181" t="s">
        <v>253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276</v>
      </c>
      <c r="AF5181" t="s">
        <v>264</v>
      </c>
      <c r="AG5181">
        <v>0</v>
      </c>
      <c r="AH5181">
        <v>12715282</v>
      </c>
      <c r="AI5181">
        <v>2888</v>
      </c>
    </row>
    <row r="5182" spans="1:35">
      <c r="A5182" t="s">
        <v>231</v>
      </c>
      <c r="B5182" s="1">
        <v>46276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7</v>
      </c>
      <c r="J5182" t="s">
        <v>102</v>
      </c>
      <c r="K5182">
        <v>40005649</v>
      </c>
      <c r="L5182" t="s">
        <v>143</v>
      </c>
      <c r="M5182" t="s">
        <v>239</v>
      </c>
      <c r="O5182" t="s">
        <v>252</v>
      </c>
      <c r="P5182" s="2">
        <v>0.3125</v>
      </c>
      <c r="Q5182" s="2">
        <v>0.5625</v>
      </c>
      <c r="R5182" t="s">
        <v>253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276</v>
      </c>
      <c r="AF5182" t="s">
        <v>260</v>
      </c>
      <c r="AG5182">
        <v>0</v>
      </c>
      <c r="AH5182">
        <v>14306069</v>
      </c>
      <c r="AI5182">
        <v>18915</v>
      </c>
    </row>
    <row r="5183" spans="1:35">
      <c r="A5183" t="s">
        <v>231</v>
      </c>
      <c r="B5183" s="1">
        <v>46287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7</v>
      </c>
      <c r="J5183" t="s">
        <v>102</v>
      </c>
      <c r="K5183">
        <v>40005649</v>
      </c>
      <c r="L5183" t="s">
        <v>143</v>
      </c>
      <c r="M5183" t="s">
        <v>239</v>
      </c>
      <c r="O5183" t="s">
        <v>252</v>
      </c>
      <c r="P5183" s="2">
        <v>0.3125</v>
      </c>
      <c r="Q5183" s="2">
        <v>0.5625</v>
      </c>
      <c r="R5183" t="s">
        <v>253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276</v>
      </c>
      <c r="AF5183" t="s">
        <v>260</v>
      </c>
      <c r="AG5183">
        <v>0</v>
      </c>
      <c r="AH5183">
        <v>14306069</v>
      </c>
      <c r="AI5183">
        <v>18915</v>
      </c>
    </row>
    <row r="5184" spans="1:35">
      <c r="A5184" t="s">
        <v>231</v>
      </c>
      <c r="B5184" s="1">
        <v>46294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7</v>
      </c>
      <c r="J5184" t="s">
        <v>102</v>
      </c>
      <c r="K5184">
        <v>41568716</v>
      </c>
      <c r="L5184" t="s">
        <v>671</v>
      </c>
      <c r="M5184" t="s">
        <v>239</v>
      </c>
      <c r="O5184" t="s">
        <v>252</v>
      </c>
      <c r="P5184" s="2">
        <v>0.3125</v>
      </c>
      <c r="Q5184" s="2">
        <v>0.5625</v>
      </c>
      <c r="R5184" t="s">
        <v>253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276</v>
      </c>
      <c r="AF5184" t="s">
        <v>260</v>
      </c>
      <c r="AG5184">
        <v>0</v>
      </c>
      <c r="AH5184">
        <v>14753302</v>
      </c>
      <c r="AI5184">
        <v>15069</v>
      </c>
    </row>
    <row r="5185" spans="1:35">
      <c r="A5185" t="s">
        <v>231</v>
      </c>
      <c r="B5185" s="1">
        <v>46283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7</v>
      </c>
      <c r="J5185" t="s">
        <v>102</v>
      </c>
      <c r="K5185">
        <v>44638695</v>
      </c>
      <c r="L5185" t="s">
        <v>146</v>
      </c>
      <c r="M5185" t="s">
        <v>239</v>
      </c>
      <c r="O5185" t="s">
        <v>252</v>
      </c>
      <c r="P5185" s="2">
        <v>0.3125</v>
      </c>
      <c r="Q5185" s="2">
        <v>0.5625</v>
      </c>
      <c r="R5185" t="s">
        <v>253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276</v>
      </c>
      <c r="AF5185" t="s">
        <v>244</v>
      </c>
      <c r="AG5185">
        <v>0</v>
      </c>
      <c r="AH5185">
        <v>16620392</v>
      </c>
      <c r="AI5185">
        <v>31692</v>
      </c>
    </row>
    <row r="5186" spans="1:35">
      <c r="A5186" t="s">
        <v>231</v>
      </c>
      <c r="B5186" s="1">
        <v>46272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18128906</v>
      </c>
      <c r="L5186" t="s">
        <v>164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16442904</v>
      </c>
      <c r="AI5186">
        <v>11354</v>
      </c>
    </row>
    <row r="5187" spans="1:35">
      <c r="A5187" t="s">
        <v>231</v>
      </c>
      <c r="B5187" s="1">
        <v>46279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18128906</v>
      </c>
      <c r="L5187" t="s">
        <v>164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16442904</v>
      </c>
      <c r="AI5187">
        <v>11354</v>
      </c>
    </row>
    <row r="5188" spans="1:35">
      <c r="A5188" t="s">
        <v>231</v>
      </c>
      <c r="B5188" s="1">
        <v>46284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18128906</v>
      </c>
      <c r="L5188" t="s">
        <v>164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16442904</v>
      </c>
      <c r="AI5188">
        <v>11354</v>
      </c>
    </row>
    <row r="5189" spans="1:35">
      <c r="A5189" t="s">
        <v>231</v>
      </c>
      <c r="B5189" s="1">
        <v>46267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90</v>
      </c>
      <c r="J5189" t="s">
        <v>629</v>
      </c>
      <c r="K5189">
        <v>18141258</v>
      </c>
      <c r="L5189" t="s">
        <v>57</v>
      </c>
      <c r="M5189" t="s">
        <v>239</v>
      </c>
      <c r="O5189" t="s">
        <v>672</v>
      </c>
      <c r="P5189" s="2">
        <v>0.3125</v>
      </c>
      <c r="Q5189" s="2">
        <v>0.8125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14008077</v>
      </c>
      <c r="AI5189">
        <v>9465</v>
      </c>
    </row>
    <row r="5190" spans="1:35">
      <c r="A5190" t="s">
        <v>231</v>
      </c>
      <c r="B5190" s="1">
        <v>46273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90</v>
      </c>
      <c r="J5190" t="s">
        <v>629</v>
      </c>
      <c r="K5190">
        <v>18141258</v>
      </c>
      <c r="L5190" t="s">
        <v>57</v>
      </c>
      <c r="M5190" t="s">
        <v>239</v>
      </c>
      <c r="O5190" t="s">
        <v>672</v>
      </c>
      <c r="P5190" s="2">
        <v>0.3125</v>
      </c>
      <c r="Q5190" s="2">
        <v>0.8125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14008077</v>
      </c>
      <c r="AI5190">
        <v>9465</v>
      </c>
    </row>
    <row r="5191" spans="1:35">
      <c r="A5191" t="s">
        <v>231</v>
      </c>
      <c r="B5191" s="1">
        <v>46268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90</v>
      </c>
      <c r="J5191" t="s">
        <v>629</v>
      </c>
      <c r="K5191">
        <v>41568716</v>
      </c>
      <c r="L5191" t="s">
        <v>671</v>
      </c>
      <c r="M5191" t="s">
        <v>239</v>
      </c>
      <c r="O5191" t="s">
        <v>672</v>
      </c>
      <c r="P5191" s="2">
        <v>0.3125</v>
      </c>
      <c r="Q5191" s="2">
        <v>0.8125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14753302</v>
      </c>
      <c r="AI5191">
        <v>15069</v>
      </c>
    </row>
    <row r="5192" spans="1:35">
      <c r="A5192" t="s">
        <v>231</v>
      </c>
      <c r="B5192" s="1">
        <v>46285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90</v>
      </c>
      <c r="J5192" t="s">
        <v>629</v>
      </c>
      <c r="K5192">
        <v>41568716</v>
      </c>
      <c r="L5192" t="s">
        <v>671</v>
      </c>
      <c r="M5192" t="s">
        <v>239</v>
      </c>
      <c r="O5192" t="s">
        <v>672</v>
      </c>
      <c r="P5192" s="2">
        <v>0.3125</v>
      </c>
      <c r="Q5192" s="2">
        <v>0.8125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14753302</v>
      </c>
      <c r="AI5192">
        <v>15069</v>
      </c>
    </row>
    <row r="5193" spans="1:35">
      <c r="A5193" t="s">
        <v>231</v>
      </c>
      <c r="B5193" s="1">
        <v>46289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90</v>
      </c>
      <c r="J5193" t="s">
        <v>629</v>
      </c>
      <c r="K5193">
        <v>41568716</v>
      </c>
      <c r="L5193" t="s">
        <v>671</v>
      </c>
      <c r="M5193" t="s">
        <v>239</v>
      </c>
      <c r="O5193" t="s">
        <v>672</v>
      </c>
      <c r="P5193" s="2">
        <v>0.3125</v>
      </c>
      <c r="Q5193" s="2">
        <v>0.8125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14753302</v>
      </c>
      <c r="AI5193">
        <v>15069</v>
      </c>
    </row>
    <row r="5194" spans="1:35">
      <c r="A5194" t="s">
        <v>231</v>
      </c>
      <c r="B5194" s="1">
        <v>46267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18128906</v>
      </c>
      <c r="L5194" t="s">
        <v>164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16442904</v>
      </c>
      <c r="AI5194">
        <v>11354</v>
      </c>
    </row>
    <row r="5195" spans="1:35">
      <c r="A5195" t="s">
        <v>231</v>
      </c>
      <c r="B5195" s="1">
        <v>46276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18128906</v>
      </c>
      <c r="L5195" t="s">
        <v>164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16442904</v>
      </c>
      <c r="AI5195">
        <v>11354</v>
      </c>
    </row>
    <row r="5196" spans="1:35">
      <c r="A5196" t="s">
        <v>231</v>
      </c>
      <c r="B5196" s="1">
        <v>46280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18128906</v>
      </c>
      <c r="L5196" t="s">
        <v>164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16442904</v>
      </c>
      <c r="AI5196">
        <v>11354</v>
      </c>
    </row>
    <row r="5197" spans="1:35">
      <c r="A5197" t="s">
        <v>231</v>
      </c>
      <c r="B5197" s="1">
        <v>46286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18128906</v>
      </c>
      <c r="L5197" t="s">
        <v>164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16442904</v>
      </c>
      <c r="AI5197">
        <v>11354</v>
      </c>
    </row>
    <row r="5198" spans="1:35">
      <c r="A5198" t="s">
        <v>231</v>
      </c>
      <c r="B5198" s="1">
        <v>46292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18128906</v>
      </c>
      <c r="L5198" t="s">
        <v>164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16442904</v>
      </c>
      <c r="AI5198">
        <v>11354</v>
      </c>
    </row>
    <row r="5199" spans="1:35">
      <c r="A5199" t="s">
        <v>231</v>
      </c>
      <c r="B5199" s="1">
        <v>46274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18141258</v>
      </c>
      <c r="L5199" t="s">
        <v>57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14008077</v>
      </c>
      <c r="AI5199">
        <v>9465</v>
      </c>
    </row>
    <row r="5200" spans="1:35">
      <c r="A5200" t="s">
        <v>231</v>
      </c>
      <c r="B5200" s="1">
        <v>46278</v>
      </c>
      <c r="C5200">
        <v>2</v>
      </c>
      <c r="D5200" t="s">
        <v>625</v>
      </c>
      <c r="E5200" t="s">
        <v>271</v>
      </c>
      <c r="F5200" t="s">
        <v>59</v>
      </c>
      <c r="G5200">
        <v>93</v>
      </c>
      <c r="H5200" t="s">
        <v>626</v>
      </c>
      <c r="I5200">
        <v>91</v>
      </c>
      <c r="J5200" t="s">
        <v>633</v>
      </c>
      <c r="K5200">
        <v>18141258</v>
      </c>
      <c r="L5200" t="s">
        <v>57</v>
      </c>
      <c r="M5200" t="s">
        <v>239</v>
      </c>
      <c r="O5200" t="s">
        <v>673</v>
      </c>
      <c r="P5200" s="2">
        <v>0.8125</v>
      </c>
      <c r="Q5200" s="2">
        <v>0.3125</v>
      </c>
      <c r="R5200" t="s">
        <v>253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276</v>
      </c>
      <c r="AF5200" t="s">
        <v>260</v>
      </c>
      <c r="AG5200">
        <v>0</v>
      </c>
      <c r="AH5200">
        <v>14008077</v>
      </c>
      <c r="AI5200">
        <v>9465</v>
      </c>
    </row>
    <row r="5201" spans="1:35">
      <c r="A5201" t="s">
        <v>231</v>
      </c>
      <c r="B5201" s="1">
        <v>46282</v>
      </c>
      <c r="C5201">
        <v>2</v>
      </c>
      <c r="D5201" t="s">
        <v>625</v>
      </c>
      <c r="E5201" t="s">
        <v>271</v>
      </c>
      <c r="F5201" t="s">
        <v>59</v>
      </c>
      <c r="G5201">
        <v>93</v>
      </c>
      <c r="H5201" t="s">
        <v>626</v>
      </c>
      <c r="I5201">
        <v>91</v>
      </c>
      <c r="J5201" t="s">
        <v>633</v>
      </c>
      <c r="K5201">
        <v>18141258</v>
      </c>
      <c r="L5201" t="s">
        <v>57</v>
      </c>
      <c r="M5201" t="s">
        <v>239</v>
      </c>
      <c r="O5201" t="s">
        <v>673</v>
      </c>
      <c r="P5201" s="2">
        <v>0.8125</v>
      </c>
      <c r="Q5201" s="2">
        <v>0.3125</v>
      </c>
      <c r="R5201" t="s">
        <v>253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276</v>
      </c>
      <c r="AF5201" t="s">
        <v>260</v>
      </c>
      <c r="AG5201">
        <v>0</v>
      </c>
      <c r="AH5201">
        <v>14008077</v>
      </c>
      <c r="AI5201">
        <v>9465</v>
      </c>
    </row>
    <row r="5202" spans="1:35">
      <c r="A5202" t="s">
        <v>231</v>
      </c>
      <c r="B5202" s="1">
        <v>46287</v>
      </c>
      <c r="C5202">
        <v>2</v>
      </c>
      <c r="D5202" t="s">
        <v>625</v>
      </c>
      <c r="E5202" t="s">
        <v>271</v>
      </c>
      <c r="F5202" t="s">
        <v>59</v>
      </c>
      <c r="G5202">
        <v>93</v>
      </c>
      <c r="H5202" t="s">
        <v>626</v>
      </c>
      <c r="I5202">
        <v>91</v>
      </c>
      <c r="J5202" t="s">
        <v>633</v>
      </c>
      <c r="K5202">
        <v>18141258</v>
      </c>
      <c r="L5202" t="s">
        <v>57</v>
      </c>
      <c r="M5202" t="s">
        <v>239</v>
      </c>
      <c r="O5202" t="s">
        <v>673</v>
      </c>
      <c r="P5202" s="2">
        <v>0.8125</v>
      </c>
      <c r="Q5202" s="2">
        <v>0.3125</v>
      </c>
      <c r="R5202" t="s">
        <v>253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276</v>
      </c>
      <c r="AF5202" t="s">
        <v>260</v>
      </c>
      <c r="AG5202">
        <v>0</v>
      </c>
      <c r="AH5202">
        <v>14008077</v>
      </c>
      <c r="AI5202">
        <v>9465</v>
      </c>
    </row>
    <row r="5203" spans="1:35">
      <c r="A5203" t="s">
        <v>231</v>
      </c>
      <c r="B5203" s="1">
        <v>46269</v>
      </c>
      <c r="C5203">
        <v>2</v>
      </c>
      <c r="D5203" t="s">
        <v>625</v>
      </c>
      <c r="E5203" t="s">
        <v>271</v>
      </c>
      <c r="F5203" t="s">
        <v>59</v>
      </c>
      <c r="G5203">
        <v>93</v>
      </c>
      <c r="H5203" t="s">
        <v>626</v>
      </c>
      <c r="I5203">
        <v>91</v>
      </c>
      <c r="J5203" t="s">
        <v>633</v>
      </c>
      <c r="K5203">
        <v>41568716</v>
      </c>
      <c r="L5203" t="s">
        <v>671</v>
      </c>
      <c r="M5203" t="s">
        <v>239</v>
      </c>
      <c r="O5203" t="s">
        <v>673</v>
      </c>
      <c r="P5203" s="2">
        <v>0.8125</v>
      </c>
      <c r="Q5203" s="2">
        <v>0.3125</v>
      </c>
      <c r="R5203" t="s">
        <v>253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276</v>
      </c>
      <c r="AF5203" t="s">
        <v>260</v>
      </c>
      <c r="AG5203">
        <v>0</v>
      </c>
      <c r="AH5203">
        <v>14753302</v>
      </c>
      <c r="AI5203">
        <v>15069</v>
      </c>
    </row>
    <row r="5204" spans="1:35">
      <c r="A5204" t="s">
        <v>231</v>
      </c>
      <c r="B5204" s="1">
        <v>46291</v>
      </c>
      <c r="C5204">
        <v>2</v>
      </c>
      <c r="D5204" t="s">
        <v>625</v>
      </c>
      <c r="E5204" t="s">
        <v>271</v>
      </c>
      <c r="F5204" t="s">
        <v>59</v>
      </c>
      <c r="G5204">
        <v>93</v>
      </c>
      <c r="H5204" t="s">
        <v>626</v>
      </c>
      <c r="I5204">
        <v>91</v>
      </c>
      <c r="J5204" t="s">
        <v>633</v>
      </c>
      <c r="K5204">
        <v>41568716</v>
      </c>
      <c r="L5204" t="s">
        <v>671</v>
      </c>
      <c r="M5204" t="s">
        <v>239</v>
      </c>
      <c r="O5204" t="s">
        <v>673</v>
      </c>
      <c r="P5204" s="2">
        <v>0.8125</v>
      </c>
      <c r="Q5204" s="2">
        <v>0.3125</v>
      </c>
      <c r="R5204" t="s">
        <v>253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276</v>
      </c>
      <c r="AF5204" t="s">
        <v>260</v>
      </c>
      <c r="AG5204">
        <v>0</v>
      </c>
      <c r="AH5204">
        <v>14753302</v>
      </c>
      <c r="AI5204">
        <v>15069</v>
      </c>
    </row>
    <row r="5205" spans="1:35">
      <c r="A5205" t="s">
        <v>231</v>
      </c>
      <c r="B5205" s="1">
        <v>46266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46267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46268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46269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46270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46272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46273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46274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46275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46276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46277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46279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46280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46281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46282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46283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46284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46286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46288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46289</v>
      </c>
      <c r="C5224">
        <v>2</v>
      </c>
      <c r="D5224" t="s">
        <v>625</v>
      </c>
      <c r="E5224" t="s">
        <v>280</v>
      </c>
      <c r="F5224" t="s">
        <v>281</v>
      </c>
      <c r="G5224">
        <v>93</v>
      </c>
      <c r="H5224" t="s">
        <v>626</v>
      </c>
      <c r="I5224">
        <v>55</v>
      </c>
      <c r="J5224" t="s">
        <v>425</v>
      </c>
      <c r="K5224">
        <v>18092168</v>
      </c>
      <c r="L5224" t="s">
        <v>284</v>
      </c>
      <c r="M5224" t="s">
        <v>239</v>
      </c>
      <c r="O5224" t="s">
        <v>13</v>
      </c>
      <c r="P5224" s="2">
        <v>0.5</v>
      </c>
      <c r="Q5224" s="2">
        <v>0.541666666666667</v>
      </c>
      <c r="R5224" t="s">
        <v>253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283</v>
      </c>
      <c r="AF5224" t="s">
        <v>260</v>
      </c>
      <c r="AG5224">
        <v>0</v>
      </c>
      <c r="AH5224">
        <v>13069738</v>
      </c>
      <c r="AI5224">
        <v>4810</v>
      </c>
    </row>
    <row r="5225" spans="1:35">
      <c r="A5225" t="s">
        <v>231</v>
      </c>
      <c r="B5225" s="1">
        <v>46290</v>
      </c>
      <c r="C5225">
        <v>2</v>
      </c>
      <c r="D5225" t="s">
        <v>625</v>
      </c>
      <c r="E5225" t="s">
        <v>280</v>
      </c>
      <c r="F5225" t="s">
        <v>281</v>
      </c>
      <c r="G5225">
        <v>93</v>
      </c>
      <c r="H5225" t="s">
        <v>626</v>
      </c>
      <c r="I5225">
        <v>55</v>
      </c>
      <c r="J5225" t="s">
        <v>425</v>
      </c>
      <c r="K5225">
        <v>18092168</v>
      </c>
      <c r="L5225" t="s">
        <v>284</v>
      </c>
      <c r="M5225" t="s">
        <v>239</v>
      </c>
      <c r="O5225" t="s">
        <v>13</v>
      </c>
      <c r="P5225" s="2">
        <v>0.5</v>
      </c>
      <c r="Q5225" s="2">
        <v>0.541666666666667</v>
      </c>
      <c r="R5225" t="s">
        <v>253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283</v>
      </c>
      <c r="AF5225" t="s">
        <v>260</v>
      </c>
      <c r="AG5225">
        <v>0</v>
      </c>
      <c r="AH5225">
        <v>13069738</v>
      </c>
      <c r="AI5225">
        <v>4810</v>
      </c>
    </row>
    <row r="5226" spans="1:35">
      <c r="A5226" t="s">
        <v>231</v>
      </c>
      <c r="B5226" s="1">
        <v>46293</v>
      </c>
      <c r="C5226">
        <v>2</v>
      </c>
      <c r="D5226" t="s">
        <v>625</v>
      </c>
      <c r="E5226" t="s">
        <v>280</v>
      </c>
      <c r="F5226" t="s">
        <v>281</v>
      </c>
      <c r="G5226">
        <v>93</v>
      </c>
      <c r="H5226" t="s">
        <v>626</v>
      </c>
      <c r="I5226">
        <v>55</v>
      </c>
      <c r="J5226" t="s">
        <v>425</v>
      </c>
      <c r="K5226">
        <v>18092168</v>
      </c>
      <c r="L5226" t="s">
        <v>284</v>
      </c>
      <c r="M5226" t="s">
        <v>239</v>
      </c>
      <c r="O5226" t="s">
        <v>13</v>
      </c>
      <c r="P5226" s="2">
        <v>0.5</v>
      </c>
      <c r="Q5226" s="2">
        <v>0.541666666666667</v>
      </c>
      <c r="R5226" t="s">
        <v>253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283</v>
      </c>
      <c r="AF5226" t="s">
        <v>260</v>
      </c>
      <c r="AG5226">
        <v>0</v>
      </c>
      <c r="AH5226">
        <v>13069738</v>
      </c>
      <c r="AI5226">
        <v>4810</v>
      </c>
    </row>
    <row r="5227" spans="1:35">
      <c r="A5227" t="s">
        <v>231</v>
      </c>
      <c r="B5227" s="1">
        <v>46294</v>
      </c>
      <c r="C5227">
        <v>2</v>
      </c>
      <c r="D5227" t="s">
        <v>625</v>
      </c>
      <c r="E5227" t="s">
        <v>280</v>
      </c>
      <c r="F5227" t="s">
        <v>281</v>
      </c>
      <c r="G5227">
        <v>93</v>
      </c>
      <c r="H5227" t="s">
        <v>626</v>
      </c>
      <c r="I5227">
        <v>55</v>
      </c>
      <c r="J5227" t="s">
        <v>425</v>
      </c>
      <c r="K5227">
        <v>18092168</v>
      </c>
      <c r="L5227" t="s">
        <v>284</v>
      </c>
      <c r="M5227" t="s">
        <v>239</v>
      </c>
      <c r="O5227" t="s">
        <v>13</v>
      </c>
      <c r="P5227" s="2">
        <v>0.5</v>
      </c>
      <c r="Q5227" s="2">
        <v>0.541666666666667</v>
      </c>
      <c r="R5227" t="s">
        <v>253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283</v>
      </c>
      <c r="AF5227" t="s">
        <v>260</v>
      </c>
      <c r="AG5227">
        <v>0</v>
      </c>
      <c r="AH5227">
        <v>13069738</v>
      </c>
      <c r="AI5227">
        <v>4810</v>
      </c>
    </row>
    <row r="5228" spans="1:35">
      <c r="A5228" t="s">
        <v>231</v>
      </c>
      <c r="B5228" s="1">
        <v>46295</v>
      </c>
      <c r="C5228">
        <v>2</v>
      </c>
      <c r="D5228" t="s">
        <v>625</v>
      </c>
      <c r="E5228" t="s">
        <v>280</v>
      </c>
      <c r="F5228" t="s">
        <v>281</v>
      </c>
      <c r="G5228">
        <v>93</v>
      </c>
      <c r="H5228" t="s">
        <v>626</v>
      </c>
      <c r="I5228">
        <v>55</v>
      </c>
      <c r="J5228" t="s">
        <v>425</v>
      </c>
      <c r="K5228">
        <v>18092168</v>
      </c>
      <c r="L5228" t="s">
        <v>284</v>
      </c>
      <c r="M5228" t="s">
        <v>239</v>
      </c>
      <c r="O5228" t="s">
        <v>13</v>
      </c>
      <c r="P5228" s="2">
        <v>0.5</v>
      </c>
      <c r="Q5228" s="2">
        <v>0.541666666666667</v>
      </c>
      <c r="R5228" t="s">
        <v>253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283</v>
      </c>
      <c r="AF5228" t="s">
        <v>260</v>
      </c>
      <c r="AG5228">
        <v>0</v>
      </c>
      <c r="AH5228">
        <v>13069738</v>
      </c>
      <c r="AI5228">
        <v>4810</v>
      </c>
    </row>
    <row r="5229" spans="1:35">
      <c r="A5229" t="s">
        <v>231</v>
      </c>
      <c r="B5229" s="1">
        <v>46284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16787908</v>
      </c>
      <c r="L5229" t="s">
        <v>676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260</v>
      </c>
      <c r="AG5229">
        <v>0</v>
      </c>
      <c r="AH5229">
        <v>15097703</v>
      </c>
      <c r="AI5229">
        <v>4633</v>
      </c>
    </row>
    <row r="5230" spans="1:35">
      <c r="A5230" t="s">
        <v>231</v>
      </c>
      <c r="B5230" s="1">
        <v>46287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17864955</v>
      </c>
      <c r="L5230" t="s">
        <v>678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264</v>
      </c>
      <c r="AG5230">
        <v>0</v>
      </c>
      <c r="AH5230">
        <v>12928016</v>
      </c>
      <c r="AI5230">
        <v>6575</v>
      </c>
    </row>
    <row r="5231" spans="1:35">
      <c r="A5231" t="s">
        <v>231</v>
      </c>
      <c r="B5231" s="1">
        <v>46291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17864955</v>
      </c>
      <c r="L5231" t="s">
        <v>678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264</v>
      </c>
      <c r="AG5231">
        <v>0</v>
      </c>
      <c r="AH5231">
        <v>12928016</v>
      </c>
      <c r="AI5231">
        <v>6575</v>
      </c>
    </row>
    <row r="5232" spans="1:35">
      <c r="A5232" t="s">
        <v>231</v>
      </c>
      <c r="B5232" s="1">
        <v>46294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17864955</v>
      </c>
      <c r="L5232" t="s">
        <v>678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264</v>
      </c>
      <c r="AG5232">
        <v>0</v>
      </c>
      <c r="AH5232">
        <v>12928016</v>
      </c>
      <c r="AI5232">
        <v>6575</v>
      </c>
    </row>
    <row r="5233" spans="1:35">
      <c r="A5233" t="s">
        <v>231</v>
      </c>
      <c r="B5233" s="1">
        <v>46295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17864955</v>
      </c>
      <c r="L5233" t="s">
        <v>678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264</v>
      </c>
      <c r="AG5233">
        <v>0</v>
      </c>
      <c r="AH5233">
        <v>12928016</v>
      </c>
      <c r="AI5233">
        <v>6575</v>
      </c>
    </row>
    <row r="5234" spans="1:35">
      <c r="A5234" t="s">
        <v>231</v>
      </c>
      <c r="B5234" s="1">
        <v>46269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32941673</v>
      </c>
      <c r="L5234" t="s">
        <v>679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14341971</v>
      </c>
      <c r="AI5234">
        <v>4069</v>
      </c>
    </row>
    <row r="5235" spans="1:35">
      <c r="A5235" t="s">
        <v>231</v>
      </c>
      <c r="B5235" s="1">
        <v>46277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32941673</v>
      </c>
      <c r="L5235" t="s">
        <v>679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14341971</v>
      </c>
      <c r="AI5235">
        <v>4069</v>
      </c>
    </row>
    <row r="5236" spans="1:35">
      <c r="A5236" t="s">
        <v>231</v>
      </c>
      <c r="B5236" s="1">
        <v>46282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32941673</v>
      </c>
      <c r="L5236" t="s">
        <v>679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14341971</v>
      </c>
      <c r="AI5236">
        <v>4069</v>
      </c>
    </row>
    <row r="5237" spans="1:35">
      <c r="A5237" t="s">
        <v>231</v>
      </c>
      <c r="B5237" s="1">
        <v>46292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32941673</v>
      </c>
      <c r="L5237" t="s">
        <v>679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14341971</v>
      </c>
      <c r="AI5237">
        <v>4069</v>
      </c>
    </row>
    <row r="5238" spans="1:35">
      <c r="A5238" t="s">
        <v>231</v>
      </c>
      <c r="B5238" s="1">
        <v>46271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90</v>
      </c>
      <c r="J5238" t="s">
        <v>629</v>
      </c>
      <c r="K5238">
        <v>32970131</v>
      </c>
      <c r="L5238" t="s">
        <v>680</v>
      </c>
      <c r="M5238" t="s">
        <v>239</v>
      </c>
      <c r="O5238" t="s">
        <v>666</v>
      </c>
      <c r="P5238" s="2">
        <v>0.291666666666667</v>
      </c>
      <c r="Q5238" s="2">
        <v>0.791666666666667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13790692</v>
      </c>
      <c r="AI5238">
        <v>3697</v>
      </c>
    </row>
    <row r="5239" spans="1:35">
      <c r="A5239" t="s">
        <v>231</v>
      </c>
      <c r="B5239" s="1">
        <v>46285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90</v>
      </c>
      <c r="J5239" t="s">
        <v>629</v>
      </c>
      <c r="K5239">
        <v>32970131</v>
      </c>
      <c r="L5239" t="s">
        <v>680</v>
      </c>
      <c r="M5239" t="s">
        <v>239</v>
      </c>
      <c r="O5239" t="s">
        <v>666</v>
      </c>
      <c r="P5239" s="2">
        <v>0.291666666666667</v>
      </c>
      <c r="Q5239" s="2">
        <v>0.791666666666667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13790692</v>
      </c>
      <c r="AI5239">
        <v>3697</v>
      </c>
    </row>
    <row r="5240" spans="1:35">
      <c r="A5240" t="s">
        <v>231</v>
      </c>
      <c r="B5240" s="1">
        <v>46289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90</v>
      </c>
      <c r="J5240" t="s">
        <v>629</v>
      </c>
      <c r="K5240">
        <v>32970131</v>
      </c>
      <c r="L5240" t="s">
        <v>680</v>
      </c>
      <c r="M5240" t="s">
        <v>239</v>
      </c>
      <c r="O5240" t="s">
        <v>666</v>
      </c>
      <c r="P5240" s="2">
        <v>0.291666666666667</v>
      </c>
      <c r="Q5240" s="2">
        <v>0.791666666666667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13790692</v>
      </c>
      <c r="AI5240">
        <v>3697</v>
      </c>
    </row>
    <row r="5241" spans="1:35">
      <c r="A5241" t="s">
        <v>231</v>
      </c>
      <c r="B5241" s="1">
        <v>46270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90</v>
      </c>
      <c r="J5241" t="s">
        <v>629</v>
      </c>
      <c r="K5241">
        <v>43997062</v>
      </c>
      <c r="L5241" t="s">
        <v>681</v>
      </c>
      <c r="M5241" t="s">
        <v>239</v>
      </c>
      <c r="O5241" t="s">
        <v>666</v>
      </c>
      <c r="P5241" s="2">
        <v>0.291666666666667</v>
      </c>
      <c r="Q5241" s="2">
        <v>0.791666666666667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16578478</v>
      </c>
      <c r="AI5241">
        <v>6991</v>
      </c>
    </row>
    <row r="5242" spans="1:35">
      <c r="A5242" t="s">
        <v>231</v>
      </c>
      <c r="B5242" s="1">
        <v>46290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90</v>
      </c>
      <c r="J5242" t="s">
        <v>629</v>
      </c>
      <c r="K5242">
        <v>43997062</v>
      </c>
      <c r="L5242" t="s">
        <v>681</v>
      </c>
      <c r="M5242" t="s">
        <v>239</v>
      </c>
      <c r="O5242" t="s">
        <v>666</v>
      </c>
      <c r="P5242" s="2">
        <v>0.291666666666667</v>
      </c>
      <c r="Q5242" s="2">
        <v>0.791666666666667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260</v>
      </c>
      <c r="AG5242">
        <v>0</v>
      </c>
      <c r="AH5242">
        <v>16578478</v>
      </c>
      <c r="AI5242">
        <v>6991</v>
      </c>
    </row>
    <row r="5243" spans="1:35">
      <c r="A5243" t="s">
        <v>231</v>
      </c>
      <c r="B5243" s="1">
        <v>46266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16787908</v>
      </c>
      <c r="L5243" t="s">
        <v>676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260</v>
      </c>
      <c r="AG5243">
        <v>0</v>
      </c>
      <c r="AH5243">
        <v>15097703</v>
      </c>
      <c r="AI5243">
        <v>4633</v>
      </c>
    </row>
    <row r="5244" spans="1:35">
      <c r="A5244" t="s">
        <v>231</v>
      </c>
      <c r="B5244" s="1">
        <v>46271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16787908</v>
      </c>
      <c r="L5244" t="s">
        <v>676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260</v>
      </c>
      <c r="AG5244">
        <v>0</v>
      </c>
      <c r="AH5244">
        <v>15097703</v>
      </c>
      <c r="AI5244">
        <v>4633</v>
      </c>
    </row>
    <row r="5245" spans="1:35">
      <c r="A5245" t="s">
        <v>231</v>
      </c>
      <c r="B5245" s="1">
        <v>46276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16787908</v>
      </c>
      <c r="L5245" t="s">
        <v>676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260</v>
      </c>
      <c r="AG5245">
        <v>0</v>
      </c>
      <c r="AH5245">
        <v>15097703</v>
      </c>
      <c r="AI5245">
        <v>4633</v>
      </c>
    </row>
    <row r="5246" spans="1:35">
      <c r="A5246" t="s">
        <v>231</v>
      </c>
      <c r="B5246" s="1">
        <v>46280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16787908</v>
      </c>
      <c r="L5246" t="s">
        <v>676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260</v>
      </c>
      <c r="AG5246">
        <v>0</v>
      </c>
      <c r="AH5246">
        <v>15097703</v>
      </c>
      <c r="AI5246">
        <v>4633</v>
      </c>
    </row>
    <row r="5247" spans="1:35">
      <c r="A5247" t="s">
        <v>231</v>
      </c>
      <c r="B5247" s="1">
        <v>46269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46274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17864955</v>
      </c>
      <c r="L5248" t="s">
        <v>678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264</v>
      </c>
      <c r="AG5248">
        <v>0</v>
      </c>
      <c r="AH5248">
        <v>12928016</v>
      </c>
      <c r="AI5248">
        <v>6575</v>
      </c>
    </row>
    <row r="5249" spans="1:35">
      <c r="A5249" t="s">
        <v>231</v>
      </c>
      <c r="B5249" s="1">
        <v>46281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17864955</v>
      </c>
      <c r="L5249" t="s">
        <v>678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264</v>
      </c>
      <c r="AG5249">
        <v>0</v>
      </c>
      <c r="AH5249">
        <v>12928016</v>
      </c>
      <c r="AI5249">
        <v>6575</v>
      </c>
    </row>
    <row r="5250" spans="1:35">
      <c r="A5250" t="s">
        <v>231</v>
      </c>
      <c r="B5250" s="1">
        <v>46284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17864955</v>
      </c>
      <c r="L5250" t="s">
        <v>678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264</v>
      </c>
      <c r="AG5250">
        <v>0</v>
      </c>
      <c r="AH5250">
        <v>12928016</v>
      </c>
      <c r="AI5250">
        <v>6575</v>
      </c>
    </row>
    <row r="5251" spans="1:35">
      <c r="A5251" t="s">
        <v>231</v>
      </c>
      <c r="B5251" s="1">
        <v>46288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17864955</v>
      </c>
      <c r="L5251" t="s">
        <v>678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264</v>
      </c>
      <c r="AG5251">
        <v>0</v>
      </c>
      <c r="AH5251">
        <v>12928016</v>
      </c>
      <c r="AI5251">
        <v>6575</v>
      </c>
    </row>
    <row r="5252" spans="1:35">
      <c r="A5252" t="s">
        <v>231</v>
      </c>
      <c r="B5252" s="1">
        <v>46292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17864955</v>
      </c>
      <c r="L5252" t="s">
        <v>678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264</v>
      </c>
      <c r="AG5252">
        <v>0</v>
      </c>
      <c r="AH5252">
        <v>12928016</v>
      </c>
      <c r="AI5252">
        <v>6575</v>
      </c>
    </row>
    <row r="5253" spans="1:35">
      <c r="A5253" t="s">
        <v>231</v>
      </c>
      <c r="B5253" s="1">
        <v>46270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46275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32941673</v>
      </c>
      <c r="L5254" t="s">
        <v>679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14341971</v>
      </c>
      <c r="AI5254">
        <v>4069</v>
      </c>
    </row>
    <row r="5255" spans="1:35">
      <c r="A5255" t="s">
        <v>231</v>
      </c>
      <c r="B5255" s="1">
        <v>46278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32941673</v>
      </c>
      <c r="L5255" t="s">
        <v>679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14341971</v>
      </c>
      <c r="AI5255">
        <v>4069</v>
      </c>
    </row>
    <row r="5256" spans="1:35">
      <c r="A5256" t="s">
        <v>231</v>
      </c>
      <c r="B5256" s="1">
        <v>46287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32941673</v>
      </c>
      <c r="L5256" t="s">
        <v>679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14341971</v>
      </c>
      <c r="AI5256">
        <v>4069</v>
      </c>
    </row>
    <row r="5257" spans="1:35">
      <c r="A5257" t="s">
        <v>231</v>
      </c>
      <c r="B5257" s="1">
        <v>46289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32941673</v>
      </c>
      <c r="L5257" t="s">
        <v>679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14341971</v>
      </c>
      <c r="AI5257">
        <v>4069</v>
      </c>
    </row>
    <row r="5258" spans="1:35">
      <c r="A5258" t="s">
        <v>231</v>
      </c>
      <c r="B5258" s="1">
        <v>46293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32941673</v>
      </c>
      <c r="L5258" t="s">
        <v>679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14341971</v>
      </c>
      <c r="AI5258">
        <v>4069</v>
      </c>
    </row>
    <row r="5259" spans="1:35">
      <c r="A5259" t="s">
        <v>231</v>
      </c>
      <c r="B5259" s="1">
        <v>46267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46272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46274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46277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32970131</v>
      </c>
      <c r="L5262" t="s">
        <v>680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13790692</v>
      </c>
      <c r="AI5262">
        <v>3697</v>
      </c>
    </row>
    <row r="5263" spans="1:35">
      <c r="A5263" t="s">
        <v>231</v>
      </c>
      <c r="B5263" s="1">
        <v>46282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32970131</v>
      </c>
      <c r="L5263" t="s">
        <v>680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13790692</v>
      </c>
      <c r="AI5263">
        <v>3697</v>
      </c>
    </row>
    <row r="5264" spans="1:35">
      <c r="A5264" t="s">
        <v>231</v>
      </c>
      <c r="B5264" s="1">
        <v>46286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32970131</v>
      </c>
      <c r="L5264" t="s">
        <v>680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13790692</v>
      </c>
      <c r="AI5264">
        <v>3697</v>
      </c>
    </row>
    <row r="5265" spans="1:35">
      <c r="A5265" t="s">
        <v>231</v>
      </c>
      <c r="B5265" s="1">
        <v>46290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32970131</v>
      </c>
      <c r="L5265" t="s">
        <v>680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13790692</v>
      </c>
      <c r="AI5265">
        <v>3697</v>
      </c>
    </row>
    <row r="5266" spans="1:35">
      <c r="A5266" t="s">
        <v>231</v>
      </c>
      <c r="B5266" s="1">
        <v>46294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32970131</v>
      </c>
      <c r="L5266" t="s">
        <v>680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13790692</v>
      </c>
      <c r="AI5266">
        <v>3697</v>
      </c>
    </row>
    <row r="5267" spans="1:35">
      <c r="A5267" t="s">
        <v>231</v>
      </c>
      <c r="B5267" s="1">
        <v>46268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46273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46279</v>
      </c>
      <c r="C5269">
        <v>2</v>
      </c>
      <c r="D5269" t="s">
        <v>625</v>
      </c>
      <c r="E5269" t="s">
        <v>674</v>
      </c>
      <c r="F5269" t="s">
        <v>675</v>
      </c>
      <c r="G5269">
        <v>93</v>
      </c>
      <c r="H5269" t="s">
        <v>626</v>
      </c>
      <c r="I5269">
        <v>91</v>
      </c>
      <c r="J5269" t="s">
        <v>633</v>
      </c>
      <c r="K5269">
        <v>43997062</v>
      </c>
      <c r="L5269" t="s">
        <v>681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677</v>
      </c>
      <c r="AF5269" t="s">
        <v>260</v>
      </c>
      <c r="AG5269">
        <v>0</v>
      </c>
      <c r="AH5269">
        <v>16578478</v>
      </c>
      <c r="AI5269">
        <v>6991</v>
      </c>
    </row>
    <row r="5270" spans="1:35">
      <c r="A5270" t="s">
        <v>231</v>
      </c>
      <c r="B5270" s="1">
        <v>46283</v>
      </c>
      <c r="C5270">
        <v>2</v>
      </c>
      <c r="D5270" t="s">
        <v>625</v>
      </c>
      <c r="E5270" t="s">
        <v>674</v>
      </c>
      <c r="F5270" t="s">
        <v>675</v>
      </c>
      <c r="G5270">
        <v>93</v>
      </c>
      <c r="H5270" t="s">
        <v>626</v>
      </c>
      <c r="I5270">
        <v>91</v>
      </c>
      <c r="J5270" t="s">
        <v>633</v>
      </c>
      <c r="K5270">
        <v>43997062</v>
      </c>
      <c r="L5270" t="s">
        <v>681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677</v>
      </c>
      <c r="AF5270" t="s">
        <v>260</v>
      </c>
      <c r="AG5270">
        <v>0</v>
      </c>
      <c r="AH5270">
        <v>16578478</v>
      </c>
      <c r="AI5270">
        <v>6991</v>
      </c>
    </row>
    <row r="5271" spans="1:35">
      <c r="A5271" t="s">
        <v>231</v>
      </c>
      <c r="B5271" s="1">
        <v>46285</v>
      </c>
      <c r="C5271">
        <v>2</v>
      </c>
      <c r="D5271" t="s">
        <v>625</v>
      </c>
      <c r="E5271" t="s">
        <v>674</v>
      </c>
      <c r="F5271" t="s">
        <v>675</v>
      </c>
      <c r="G5271">
        <v>93</v>
      </c>
      <c r="H5271" t="s">
        <v>626</v>
      </c>
      <c r="I5271">
        <v>91</v>
      </c>
      <c r="J5271" t="s">
        <v>633</v>
      </c>
      <c r="K5271">
        <v>43997062</v>
      </c>
      <c r="L5271" t="s">
        <v>681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677</v>
      </c>
      <c r="AF5271" t="s">
        <v>260</v>
      </c>
      <c r="AG5271">
        <v>0</v>
      </c>
      <c r="AH5271">
        <v>16578478</v>
      </c>
      <c r="AI5271">
        <v>6991</v>
      </c>
    </row>
    <row r="5272" spans="1:35">
      <c r="A5272" t="s">
        <v>231</v>
      </c>
      <c r="B5272" s="1">
        <v>46291</v>
      </c>
      <c r="C5272">
        <v>2</v>
      </c>
      <c r="D5272" t="s">
        <v>625</v>
      </c>
      <c r="E5272" t="s">
        <v>674</v>
      </c>
      <c r="F5272" t="s">
        <v>675</v>
      </c>
      <c r="G5272">
        <v>93</v>
      </c>
      <c r="H5272" t="s">
        <v>626</v>
      </c>
      <c r="I5272">
        <v>91</v>
      </c>
      <c r="J5272" t="s">
        <v>633</v>
      </c>
      <c r="K5272">
        <v>43997062</v>
      </c>
      <c r="L5272" t="s">
        <v>681</v>
      </c>
      <c r="M5272" t="s">
        <v>239</v>
      </c>
      <c r="O5272" t="s">
        <v>650</v>
      </c>
      <c r="P5272" s="2">
        <v>0.791666666666667</v>
      </c>
      <c r="Q5272" s="2">
        <v>0.291666666666667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677</v>
      </c>
      <c r="AF5272" t="s">
        <v>260</v>
      </c>
      <c r="AG5272">
        <v>0</v>
      </c>
      <c r="AH5272">
        <v>16578478</v>
      </c>
      <c r="AI5272">
        <v>6991</v>
      </c>
    </row>
    <row r="5273" spans="1:35">
      <c r="A5273" t="s">
        <v>231</v>
      </c>
      <c r="B5273" s="1">
        <v>46295</v>
      </c>
      <c r="C5273">
        <v>2</v>
      </c>
      <c r="D5273" t="s">
        <v>625</v>
      </c>
      <c r="E5273" t="s">
        <v>674</v>
      </c>
      <c r="F5273" t="s">
        <v>675</v>
      </c>
      <c r="G5273">
        <v>93</v>
      </c>
      <c r="H5273" t="s">
        <v>626</v>
      </c>
      <c r="I5273">
        <v>91</v>
      </c>
      <c r="J5273" t="s">
        <v>633</v>
      </c>
      <c r="K5273">
        <v>43997062</v>
      </c>
      <c r="L5273" t="s">
        <v>681</v>
      </c>
      <c r="M5273" t="s">
        <v>239</v>
      </c>
      <c r="O5273" t="s">
        <v>650</v>
      </c>
      <c r="P5273" s="2">
        <v>0.791666666666667</v>
      </c>
      <c r="Q5273" s="2">
        <v>0.291666666666667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677</v>
      </c>
      <c r="AF5273" t="s">
        <v>260</v>
      </c>
      <c r="AG5273">
        <v>0</v>
      </c>
      <c r="AH5273">
        <v>16578478</v>
      </c>
      <c r="AI5273">
        <v>6991</v>
      </c>
    </row>
    <row r="5274" spans="1:35">
      <c r="A5274" t="s">
        <v>231</v>
      </c>
      <c r="B5274" s="1">
        <v>46272</v>
      </c>
      <c r="C5274">
        <v>2</v>
      </c>
      <c r="D5274" t="s">
        <v>625</v>
      </c>
      <c r="E5274" t="s">
        <v>682</v>
      </c>
      <c r="F5274" t="s">
        <v>683</v>
      </c>
      <c r="G5274">
        <v>93</v>
      </c>
      <c r="H5274" t="s">
        <v>626</v>
      </c>
      <c r="I5274">
        <v>91</v>
      </c>
      <c r="J5274" t="s">
        <v>633</v>
      </c>
      <c r="K5274">
        <v>76071284</v>
      </c>
      <c r="L5274" t="s">
        <v>684</v>
      </c>
      <c r="M5274" t="s">
        <v>239</v>
      </c>
      <c r="O5274" t="s">
        <v>650</v>
      </c>
      <c r="P5274" s="2">
        <v>0.791666666666667</v>
      </c>
      <c r="Q5274" s="2">
        <v>0.291666666666667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685</v>
      </c>
      <c r="AF5274" t="s">
        <v>244</v>
      </c>
      <c r="AG5274">
        <v>0</v>
      </c>
      <c r="AH5274">
        <v>16618808</v>
      </c>
      <c r="AI5274">
        <v>13613</v>
      </c>
    </row>
    <row r="5275" spans="1:35">
      <c r="A5275" t="s">
        <v>231</v>
      </c>
      <c r="B5275" s="1">
        <v>46284</v>
      </c>
      <c r="C5275">
        <v>2</v>
      </c>
      <c r="D5275" t="s">
        <v>625</v>
      </c>
      <c r="E5275" t="s">
        <v>682</v>
      </c>
      <c r="F5275" t="s">
        <v>683</v>
      </c>
      <c r="G5275">
        <v>93</v>
      </c>
      <c r="H5275" t="s">
        <v>626</v>
      </c>
      <c r="I5275">
        <v>91</v>
      </c>
      <c r="J5275" t="s">
        <v>633</v>
      </c>
      <c r="K5275">
        <v>76071284</v>
      </c>
      <c r="L5275" t="s">
        <v>684</v>
      </c>
      <c r="M5275" t="s">
        <v>239</v>
      </c>
      <c r="O5275" t="s">
        <v>650</v>
      </c>
      <c r="P5275" s="2">
        <v>0.791666666666667</v>
      </c>
      <c r="Q5275" s="2">
        <v>0.291666666666667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685</v>
      </c>
      <c r="AF5275" t="s">
        <v>244</v>
      </c>
      <c r="AG5275">
        <v>0</v>
      </c>
      <c r="AH5275">
        <v>16618808</v>
      </c>
      <c r="AI5275">
        <v>13613</v>
      </c>
    </row>
    <row r="5276" spans="1:35">
      <c r="A5276" t="s">
        <v>231</v>
      </c>
      <c r="B5276" s="1">
        <v>46293</v>
      </c>
      <c r="C5276">
        <v>2</v>
      </c>
      <c r="D5276" t="s">
        <v>625</v>
      </c>
      <c r="E5276" t="s">
        <v>682</v>
      </c>
      <c r="F5276" t="s">
        <v>683</v>
      </c>
      <c r="G5276">
        <v>93</v>
      </c>
      <c r="H5276" t="s">
        <v>626</v>
      </c>
      <c r="I5276">
        <v>91</v>
      </c>
      <c r="J5276" t="s">
        <v>633</v>
      </c>
      <c r="K5276">
        <v>76071284</v>
      </c>
      <c r="L5276" t="s">
        <v>684</v>
      </c>
      <c r="M5276" t="s">
        <v>239</v>
      </c>
      <c r="O5276" t="s">
        <v>650</v>
      </c>
      <c r="P5276" s="2">
        <v>0.791666666666667</v>
      </c>
      <c r="Q5276" s="2">
        <v>0.291666666666667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685</v>
      </c>
      <c r="AF5276" t="s">
        <v>244</v>
      </c>
      <c r="AG5276">
        <v>0</v>
      </c>
      <c r="AH5276">
        <v>16618808</v>
      </c>
      <c r="AI5276">
        <v>13613</v>
      </c>
    </row>
    <row r="5277" spans="1:35">
      <c r="A5277" t="s">
        <v>231</v>
      </c>
      <c r="B5277" s="1">
        <v>46270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46275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18015022</v>
      </c>
      <c r="L5278" t="s">
        <v>686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264</v>
      </c>
      <c r="AG5278">
        <v>0</v>
      </c>
      <c r="AH5278">
        <v>12934558</v>
      </c>
    </row>
    <row r="5279" spans="1:35">
      <c r="A5279" t="s">
        <v>231</v>
      </c>
      <c r="B5279" s="1">
        <v>46280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18015022</v>
      </c>
      <c r="L5279" t="s">
        <v>686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264</v>
      </c>
      <c r="AG5279">
        <v>0</v>
      </c>
      <c r="AH5279">
        <v>12934558</v>
      </c>
    </row>
    <row r="5280" spans="1:35">
      <c r="A5280" t="s">
        <v>231</v>
      </c>
      <c r="B5280" s="1">
        <v>46285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18015022</v>
      </c>
      <c r="L5280" t="s">
        <v>686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264</v>
      </c>
      <c r="AG5280">
        <v>0</v>
      </c>
      <c r="AH5280">
        <v>12934558</v>
      </c>
    </row>
    <row r="5281" spans="1:34">
      <c r="A5281" t="s">
        <v>231</v>
      </c>
      <c r="B5281" s="1">
        <v>46290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18015022</v>
      </c>
      <c r="L5281" t="s">
        <v>686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264</v>
      </c>
      <c r="AG5281">
        <v>0</v>
      </c>
      <c r="AH5281">
        <v>12934558</v>
      </c>
    </row>
    <row r="5282" spans="1:34">
      <c r="A5282" t="s">
        <v>231</v>
      </c>
      <c r="B5282" s="1">
        <v>46295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18015022</v>
      </c>
      <c r="L5282" t="s">
        <v>686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264</v>
      </c>
      <c r="AG5282">
        <v>0</v>
      </c>
      <c r="AH5282">
        <v>12934558</v>
      </c>
    </row>
    <row r="5283" spans="1:34">
      <c r="A5283" t="s">
        <v>231</v>
      </c>
      <c r="B5283" s="1">
        <v>46268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18854433</v>
      </c>
      <c r="L5283" t="s">
        <v>687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15486326</v>
      </c>
    </row>
    <row r="5284" spans="1:34">
      <c r="A5284" t="s">
        <v>231</v>
      </c>
      <c r="B5284" s="1">
        <v>46273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18854433</v>
      </c>
      <c r="L5284" t="s">
        <v>687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15486326</v>
      </c>
    </row>
    <row r="5285" spans="1:34">
      <c r="A5285" t="s">
        <v>231</v>
      </c>
      <c r="B5285" s="1">
        <v>46278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18854433</v>
      </c>
      <c r="L5285" t="s">
        <v>687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15486326</v>
      </c>
    </row>
    <row r="5286" spans="1:34">
      <c r="A5286" t="s">
        <v>231</v>
      </c>
      <c r="B5286" s="1">
        <v>46283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18854433</v>
      </c>
      <c r="L5286" t="s">
        <v>687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15486326</v>
      </c>
    </row>
    <row r="5287" spans="1:34">
      <c r="A5287" t="s">
        <v>231</v>
      </c>
      <c r="B5287" s="1">
        <v>46288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18854433</v>
      </c>
      <c r="L5287" t="s">
        <v>687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15486326</v>
      </c>
    </row>
    <row r="5288" spans="1:34">
      <c r="A5288" t="s">
        <v>231</v>
      </c>
      <c r="B5288" s="1">
        <v>46278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19083811</v>
      </c>
      <c r="L5288" t="s">
        <v>443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16147342</v>
      </c>
    </row>
    <row r="5289" spans="1:34">
      <c r="A5289" t="s">
        <v>231</v>
      </c>
      <c r="B5289" s="1">
        <v>46292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19083811</v>
      </c>
      <c r="L5289" t="s">
        <v>443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16147342</v>
      </c>
    </row>
    <row r="5290" spans="1:34">
      <c r="A5290" t="s">
        <v>231</v>
      </c>
      <c r="B5290" s="1">
        <v>46268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46273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90</v>
      </c>
      <c r="J5291" t="s">
        <v>629</v>
      </c>
      <c r="K5291">
        <v>32542221</v>
      </c>
      <c r="L5291" t="s">
        <v>688</v>
      </c>
      <c r="M5291" t="s">
        <v>239</v>
      </c>
      <c r="O5291" t="s">
        <v>666</v>
      </c>
      <c r="P5291" s="2">
        <v>0.291666666666667</v>
      </c>
      <c r="Q5291" s="2">
        <v>0.791666666666667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260</v>
      </c>
      <c r="AG5291">
        <v>0</v>
      </c>
      <c r="AH5291">
        <v>16368358</v>
      </c>
    </row>
    <row r="5292" spans="1:34">
      <c r="A5292" t="s">
        <v>231</v>
      </c>
      <c r="B5292" s="1">
        <v>46278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90</v>
      </c>
      <c r="J5292" t="s">
        <v>629</v>
      </c>
      <c r="K5292">
        <v>32542221</v>
      </c>
      <c r="L5292" t="s">
        <v>688</v>
      </c>
      <c r="M5292" t="s">
        <v>239</v>
      </c>
      <c r="O5292" t="s">
        <v>666</v>
      </c>
      <c r="P5292" s="2">
        <v>0.291666666666667</v>
      </c>
      <c r="Q5292" s="2">
        <v>0.791666666666667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260</v>
      </c>
      <c r="AG5292">
        <v>0</v>
      </c>
      <c r="AH5292">
        <v>16368358</v>
      </c>
    </row>
    <row r="5293" spans="1:34">
      <c r="A5293" t="s">
        <v>231</v>
      </c>
      <c r="B5293" s="1">
        <v>46283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90</v>
      </c>
      <c r="J5293" t="s">
        <v>629</v>
      </c>
      <c r="K5293">
        <v>32542221</v>
      </c>
      <c r="L5293" t="s">
        <v>688</v>
      </c>
      <c r="M5293" t="s">
        <v>239</v>
      </c>
      <c r="O5293" t="s">
        <v>666</v>
      </c>
      <c r="P5293" s="2">
        <v>0.291666666666667</v>
      </c>
      <c r="Q5293" s="2">
        <v>0.791666666666667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260</v>
      </c>
      <c r="AG5293">
        <v>0</v>
      </c>
      <c r="AH5293">
        <v>16368358</v>
      </c>
    </row>
    <row r="5294" spans="1:34">
      <c r="A5294" t="s">
        <v>231</v>
      </c>
      <c r="B5294" s="1">
        <v>46288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90</v>
      </c>
      <c r="J5294" t="s">
        <v>629</v>
      </c>
      <c r="K5294">
        <v>32542221</v>
      </c>
      <c r="L5294" t="s">
        <v>688</v>
      </c>
      <c r="M5294" t="s">
        <v>239</v>
      </c>
      <c r="O5294" t="s">
        <v>666</v>
      </c>
      <c r="P5294" s="2">
        <v>0.291666666666667</v>
      </c>
      <c r="Q5294" s="2">
        <v>0.791666666666667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260</v>
      </c>
      <c r="AG5294">
        <v>0</v>
      </c>
      <c r="AH5294">
        <v>16368358</v>
      </c>
    </row>
    <row r="5295" spans="1:34">
      <c r="A5295" t="s">
        <v>231</v>
      </c>
      <c r="B5295" s="1">
        <v>46293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90</v>
      </c>
      <c r="J5295" t="s">
        <v>629</v>
      </c>
      <c r="K5295">
        <v>32542221</v>
      </c>
      <c r="L5295" t="s">
        <v>688</v>
      </c>
      <c r="M5295" t="s">
        <v>239</v>
      </c>
      <c r="O5295" t="s">
        <v>666</v>
      </c>
      <c r="P5295" s="2">
        <v>0.291666666666667</v>
      </c>
      <c r="Q5295" s="2">
        <v>0.791666666666667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260</v>
      </c>
      <c r="AG5295">
        <v>0</v>
      </c>
      <c r="AH5295">
        <v>16368358</v>
      </c>
    </row>
    <row r="5296" spans="1:34">
      <c r="A5296" t="s">
        <v>231</v>
      </c>
      <c r="B5296" s="1">
        <v>46266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46271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18015022</v>
      </c>
      <c r="L5297" t="s">
        <v>686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12934558</v>
      </c>
    </row>
    <row r="5298" spans="1:34">
      <c r="A5298" t="s">
        <v>231</v>
      </c>
      <c r="B5298" s="1">
        <v>46276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18015022</v>
      </c>
      <c r="L5298" t="s">
        <v>686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12934558</v>
      </c>
    </row>
    <row r="5299" spans="1:34">
      <c r="A5299" t="s">
        <v>231</v>
      </c>
      <c r="B5299" s="1">
        <v>46281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18015022</v>
      </c>
      <c r="L5299" t="s">
        <v>686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264</v>
      </c>
      <c r="AG5299">
        <v>0</v>
      </c>
      <c r="AH5299">
        <v>12934558</v>
      </c>
    </row>
    <row r="5300" spans="1:34">
      <c r="A5300" t="s">
        <v>231</v>
      </c>
      <c r="B5300" s="1">
        <v>46286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18015022</v>
      </c>
      <c r="L5300" t="s">
        <v>686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264</v>
      </c>
      <c r="AG5300">
        <v>0</v>
      </c>
      <c r="AH5300">
        <v>12934558</v>
      </c>
    </row>
    <row r="5301" spans="1:34">
      <c r="A5301" t="s">
        <v>231</v>
      </c>
      <c r="B5301" s="1">
        <v>46291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18015022</v>
      </c>
      <c r="L5301" t="s">
        <v>686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264</v>
      </c>
      <c r="AG5301">
        <v>0</v>
      </c>
      <c r="AH5301">
        <v>12934558</v>
      </c>
    </row>
    <row r="5302" spans="1:34">
      <c r="A5302" t="s">
        <v>231</v>
      </c>
      <c r="B5302" s="1">
        <v>46275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18136562</v>
      </c>
      <c r="L5302" t="s">
        <v>440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264</v>
      </c>
      <c r="AG5302">
        <v>0</v>
      </c>
      <c r="AH5302">
        <v>12905842</v>
      </c>
    </row>
    <row r="5303" spans="1:34">
      <c r="A5303" t="s">
        <v>231</v>
      </c>
      <c r="B5303" s="1">
        <v>46291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18136562</v>
      </c>
      <c r="L5303" t="s">
        <v>440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264</v>
      </c>
      <c r="AG5303">
        <v>0</v>
      </c>
      <c r="AH5303">
        <v>12905842</v>
      </c>
    </row>
    <row r="5304" spans="1:34">
      <c r="A5304" t="s">
        <v>231</v>
      </c>
      <c r="B5304" s="1">
        <v>46269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46274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18854433</v>
      </c>
      <c r="L5305" t="s">
        <v>687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15486326</v>
      </c>
    </row>
    <row r="5306" spans="1:34">
      <c r="A5306" t="s">
        <v>231</v>
      </c>
      <c r="B5306" s="1">
        <v>46279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18854433</v>
      </c>
      <c r="L5306" t="s">
        <v>687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15486326</v>
      </c>
    </row>
    <row r="5307" spans="1:34">
      <c r="A5307" t="s">
        <v>231</v>
      </c>
      <c r="B5307" s="1">
        <v>46284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18854433</v>
      </c>
      <c r="L5307" t="s">
        <v>687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15486326</v>
      </c>
    </row>
    <row r="5308" spans="1:34">
      <c r="A5308" t="s">
        <v>231</v>
      </c>
      <c r="B5308" s="1">
        <v>46289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18854433</v>
      </c>
      <c r="L5308" t="s">
        <v>687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15486326</v>
      </c>
    </row>
    <row r="5309" spans="1:34">
      <c r="A5309" t="s">
        <v>231</v>
      </c>
      <c r="B5309" s="1">
        <v>46294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18854433</v>
      </c>
      <c r="L5309" t="s">
        <v>687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15486326</v>
      </c>
    </row>
    <row r="5310" spans="1:34">
      <c r="A5310" t="s">
        <v>231</v>
      </c>
      <c r="B5310" s="1">
        <v>46267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46270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46273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46276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46279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19083811</v>
      </c>
      <c r="L5314" t="s">
        <v>443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16147342</v>
      </c>
    </row>
    <row r="5315" spans="1:34">
      <c r="A5315" t="s">
        <v>231</v>
      </c>
      <c r="B5315" s="1">
        <v>46282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19083811</v>
      </c>
      <c r="L5315" t="s">
        <v>443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16147342</v>
      </c>
    </row>
    <row r="5316" spans="1:34">
      <c r="A5316" t="s">
        <v>231</v>
      </c>
      <c r="B5316" s="1">
        <v>46285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19083811</v>
      </c>
      <c r="L5316" t="s">
        <v>443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16147342</v>
      </c>
    </row>
    <row r="5317" spans="1:34">
      <c r="A5317" t="s">
        <v>231</v>
      </c>
      <c r="B5317" s="1">
        <v>46288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19083811</v>
      </c>
      <c r="L5317" t="s">
        <v>443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16147342</v>
      </c>
    </row>
    <row r="5318" spans="1:34">
      <c r="A5318" t="s">
        <v>231</v>
      </c>
      <c r="B5318" s="1">
        <v>46293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19083811</v>
      </c>
      <c r="L5318" t="s">
        <v>443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16147342</v>
      </c>
    </row>
    <row r="5319" spans="1:34">
      <c r="A5319" t="s">
        <v>231</v>
      </c>
      <c r="B5319" s="1">
        <v>46269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46274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91</v>
      </c>
      <c r="J5320" t="s">
        <v>633</v>
      </c>
      <c r="K5320">
        <v>32542221</v>
      </c>
      <c r="L5320" t="s">
        <v>688</v>
      </c>
      <c r="M5320" t="s">
        <v>239</v>
      </c>
      <c r="O5320" t="s">
        <v>650</v>
      </c>
      <c r="P5320" s="2">
        <v>0.791666666666667</v>
      </c>
      <c r="Q5320" s="2">
        <v>0.291666666666667</v>
      </c>
      <c r="R5320" t="s">
        <v>253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436</v>
      </c>
      <c r="AF5320" t="s">
        <v>260</v>
      </c>
      <c r="AG5320">
        <v>0</v>
      </c>
      <c r="AH5320">
        <v>16368358</v>
      </c>
    </row>
    <row r="5321" spans="1:34">
      <c r="A5321" t="s">
        <v>231</v>
      </c>
      <c r="B5321" s="1">
        <v>46279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91</v>
      </c>
      <c r="J5321" t="s">
        <v>633</v>
      </c>
      <c r="K5321">
        <v>32542221</v>
      </c>
      <c r="L5321" t="s">
        <v>688</v>
      </c>
      <c r="M5321" t="s">
        <v>239</v>
      </c>
      <c r="O5321" t="s">
        <v>650</v>
      </c>
      <c r="P5321" s="2">
        <v>0.791666666666667</v>
      </c>
      <c r="Q5321" s="2">
        <v>0.291666666666667</v>
      </c>
      <c r="R5321" t="s">
        <v>253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436</v>
      </c>
      <c r="AF5321" t="s">
        <v>260</v>
      </c>
      <c r="AG5321">
        <v>0</v>
      </c>
      <c r="AH5321">
        <v>16368358</v>
      </c>
    </row>
    <row r="5322" spans="1:34">
      <c r="A5322" t="s">
        <v>231</v>
      </c>
      <c r="B5322" s="1">
        <v>46284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91</v>
      </c>
      <c r="J5322" t="s">
        <v>633</v>
      </c>
      <c r="K5322">
        <v>32542221</v>
      </c>
      <c r="L5322" t="s">
        <v>688</v>
      </c>
      <c r="M5322" t="s">
        <v>239</v>
      </c>
      <c r="O5322" t="s">
        <v>650</v>
      </c>
      <c r="P5322" s="2">
        <v>0.791666666666667</v>
      </c>
      <c r="Q5322" s="2">
        <v>0.291666666666667</v>
      </c>
      <c r="R5322" t="s">
        <v>253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436</v>
      </c>
      <c r="AF5322" t="s">
        <v>260</v>
      </c>
      <c r="AG5322">
        <v>0</v>
      </c>
      <c r="AH5322">
        <v>16368358</v>
      </c>
    </row>
    <row r="5323" spans="1:34">
      <c r="A5323" t="s">
        <v>231</v>
      </c>
      <c r="B5323" s="1">
        <v>46289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91</v>
      </c>
      <c r="J5323" t="s">
        <v>633</v>
      </c>
      <c r="K5323">
        <v>32542221</v>
      </c>
      <c r="L5323" t="s">
        <v>688</v>
      </c>
      <c r="M5323" t="s">
        <v>239</v>
      </c>
      <c r="O5323" t="s">
        <v>650</v>
      </c>
      <c r="P5323" s="2">
        <v>0.791666666666667</v>
      </c>
      <c r="Q5323" s="2">
        <v>0.291666666666667</v>
      </c>
      <c r="R5323" t="s">
        <v>253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436</v>
      </c>
      <c r="AF5323" t="s">
        <v>260</v>
      </c>
      <c r="AG5323">
        <v>0</v>
      </c>
      <c r="AH5323">
        <v>16368358</v>
      </c>
    </row>
    <row r="5324" spans="1:34">
      <c r="A5324" t="s">
        <v>231</v>
      </c>
      <c r="B5324" s="1">
        <v>46294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91</v>
      </c>
      <c r="J5324" t="s">
        <v>633</v>
      </c>
      <c r="K5324">
        <v>32542221</v>
      </c>
      <c r="L5324" t="s">
        <v>688</v>
      </c>
      <c r="M5324" t="s">
        <v>239</v>
      </c>
      <c r="O5324" t="s">
        <v>650</v>
      </c>
      <c r="P5324" s="2">
        <v>0.791666666666667</v>
      </c>
      <c r="Q5324" s="2">
        <v>0.291666666666667</v>
      </c>
      <c r="R5324" t="s">
        <v>253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436</v>
      </c>
      <c r="AF5324" t="s">
        <v>260</v>
      </c>
      <c r="AG5324">
        <v>0</v>
      </c>
      <c r="AH5324">
        <v>16368358</v>
      </c>
    </row>
    <row r="5325" spans="1:34">
      <c r="A5325" t="s">
        <v>231</v>
      </c>
      <c r="B5325" s="1">
        <v>46294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17903898</v>
      </c>
      <c r="L5325" t="s">
        <v>438</v>
      </c>
      <c r="M5325" t="s">
        <v>298</v>
      </c>
      <c r="O5325" t="s">
        <v>184</v>
      </c>
      <c r="P5325" s="2">
        <v>0.541666666666667</v>
      </c>
      <c r="Q5325" s="2">
        <v>0.791666666666667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12745373</v>
      </c>
    </row>
    <row r="5326" spans="1:34">
      <c r="A5326" t="s">
        <v>231</v>
      </c>
      <c r="B5326" s="1">
        <v>46295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17903898</v>
      </c>
      <c r="L5326" t="s">
        <v>438</v>
      </c>
      <c r="M5326" t="s">
        <v>298</v>
      </c>
      <c r="O5326" t="s">
        <v>184</v>
      </c>
      <c r="P5326" s="2">
        <v>0.541666666666667</v>
      </c>
      <c r="Q5326" s="2">
        <v>0.791666666666667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264</v>
      </c>
      <c r="AG5326">
        <v>0</v>
      </c>
      <c r="AH5326">
        <v>12745373</v>
      </c>
    </row>
    <row r="5327" spans="1:34">
      <c r="A5327" t="s">
        <v>231</v>
      </c>
      <c r="B5327" s="1">
        <v>46279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17934038</v>
      </c>
      <c r="L5327" t="s">
        <v>439</v>
      </c>
      <c r="M5327" t="s">
        <v>239</v>
      </c>
      <c r="O5327" t="s">
        <v>127</v>
      </c>
      <c r="P5327" s="2">
        <v>0.291666666666667</v>
      </c>
      <c r="Q5327" s="2">
        <v>0.541666666666667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264</v>
      </c>
      <c r="AG5327">
        <v>0</v>
      </c>
      <c r="AH5327">
        <v>12920698</v>
      </c>
    </row>
    <row r="5328" spans="1:34">
      <c r="A5328" t="s">
        <v>231</v>
      </c>
      <c r="B5328" s="1">
        <v>46282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17934038</v>
      </c>
      <c r="L5328" t="s">
        <v>439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12920698</v>
      </c>
    </row>
    <row r="5329" spans="1:34">
      <c r="A5329" t="s">
        <v>231</v>
      </c>
      <c r="B5329" s="1">
        <v>46286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17934038</v>
      </c>
      <c r="L5329" t="s">
        <v>439</v>
      </c>
      <c r="M5329" t="s">
        <v>239</v>
      </c>
      <c r="O5329" t="s">
        <v>184</v>
      </c>
      <c r="P5329" s="2">
        <v>0.541666666666667</v>
      </c>
      <c r="Q5329" s="2">
        <v>0.791666666666667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12920698</v>
      </c>
    </row>
    <row r="5330" spans="1:34">
      <c r="A5330" t="s">
        <v>231</v>
      </c>
      <c r="B5330" s="1">
        <v>46284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18015022</v>
      </c>
      <c r="L5330" t="s">
        <v>686</v>
      </c>
      <c r="M5330" t="s">
        <v>239</v>
      </c>
      <c r="O5330" t="s">
        <v>127</v>
      </c>
      <c r="P5330" s="2">
        <v>0.291666666666667</v>
      </c>
      <c r="Q5330" s="2">
        <v>0.541666666666667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12934558</v>
      </c>
    </row>
    <row r="5331" spans="1:34">
      <c r="A5331" t="s">
        <v>231</v>
      </c>
      <c r="B5331" s="1">
        <v>46271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18111753</v>
      </c>
      <c r="L5331" t="s">
        <v>690</v>
      </c>
      <c r="M5331" t="s">
        <v>298</v>
      </c>
      <c r="O5331" t="s">
        <v>127</v>
      </c>
      <c r="P5331" s="2">
        <v>0.291666666666667</v>
      </c>
      <c r="Q5331" s="2">
        <v>0.541666666666667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260</v>
      </c>
      <c r="AG5331">
        <v>0</v>
      </c>
      <c r="AH5331">
        <v>13910963</v>
      </c>
    </row>
    <row r="5332" spans="1:34">
      <c r="A5332" t="s">
        <v>231</v>
      </c>
      <c r="B5332" s="1">
        <v>46273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18136562</v>
      </c>
      <c r="L5332" t="s">
        <v>440</v>
      </c>
      <c r="M5332" t="s">
        <v>239</v>
      </c>
      <c r="O5332" t="s">
        <v>184</v>
      </c>
      <c r="P5332" s="2">
        <v>0.541666666666667</v>
      </c>
      <c r="Q5332" s="2">
        <v>0.791666666666667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264</v>
      </c>
      <c r="AG5332">
        <v>0</v>
      </c>
      <c r="AH5332">
        <v>12905842</v>
      </c>
    </row>
    <row r="5333" spans="1:34">
      <c r="A5333" t="s">
        <v>231</v>
      </c>
      <c r="B5333" s="1">
        <v>46274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18136562</v>
      </c>
      <c r="L5333" t="s">
        <v>440</v>
      </c>
      <c r="M5333" t="s">
        <v>239</v>
      </c>
      <c r="O5333" t="s">
        <v>184</v>
      </c>
      <c r="P5333" s="2">
        <v>0.541666666666667</v>
      </c>
      <c r="Q5333" s="2">
        <v>0.791666666666667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264</v>
      </c>
      <c r="AG5333">
        <v>0</v>
      </c>
      <c r="AH5333">
        <v>12905842</v>
      </c>
    </row>
    <row r="5334" spans="1:34">
      <c r="A5334" t="s">
        <v>231</v>
      </c>
      <c r="B5334" s="1">
        <v>46288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18136562</v>
      </c>
      <c r="L5334" t="s">
        <v>440</v>
      </c>
      <c r="M5334" t="s">
        <v>239</v>
      </c>
      <c r="O5334" t="s">
        <v>127</v>
      </c>
      <c r="P5334" s="2">
        <v>0.291666666666667</v>
      </c>
      <c r="Q5334" s="2">
        <v>0.541666666666667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264</v>
      </c>
      <c r="AG5334">
        <v>0</v>
      </c>
      <c r="AH5334">
        <v>12905842</v>
      </c>
    </row>
    <row r="5335" spans="1:34">
      <c r="A5335" t="s">
        <v>231</v>
      </c>
      <c r="B5335" s="1">
        <v>46290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18136562</v>
      </c>
      <c r="L5335" t="s">
        <v>440</v>
      </c>
      <c r="M5335" t="s">
        <v>239</v>
      </c>
      <c r="O5335" t="s">
        <v>184</v>
      </c>
      <c r="P5335" s="2">
        <v>0.541666666666667</v>
      </c>
      <c r="Q5335" s="2">
        <v>0.791666666666667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264</v>
      </c>
      <c r="AG5335">
        <v>0</v>
      </c>
      <c r="AH5335">
        <v>12905842</v>
      </c>
    </row>
    <row r="5336" spans="1:34">
      <c r="A5336" t="s">
        <v>231</v>
      </c>
      <c r="B5336" s="1">
        <v>46293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18854433</v>
      </c>
      <c r="L5336" t="s">
        <v>687</v>
      </c>
      <c r="M5336" t="s">
        <v>239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15486326</v>
      </c>
    </row>
    <row r="5337" spans="1:34">
      <c r="A5337" t="s">
        <v>231</v>
      </c>
      <c r="B5337" s="1">
        <v>46266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239</v>
      </c>
      <c r="O5337" t="s">
        <v>184</v>
      </c>
      <c r="P5337" s="2">
        <v>0.541666666666667</v>
      </c>
      <c r="Q5337" s="2">
        <v>0.791666666666667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46267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298</v>
      </c>
      <c r="O5338" t="s">
        <v>127</v>
      </c>
      <c r="P5338" s="2">
        <v>0.291666666666667</v>
      </c>
      <c r="Q5338" s="2">
        <v>0.541666666666667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46269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239</v>
      </c>
      <c r="O5339" t="s">
        <v>184</v>
      </c>
      <c r="P5339" s="2">
        <v>0.541666666666667</v>
      </c>
      <c r="Q5339" s="2">
        <v>0.791666666666667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46270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46272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46272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239</v>
      </c>
      <c r="O5342" t="s">
        <v>184</v>
      </c>
      <c r="P5342" s="2">
        <v>0.541666666666667</v>
      </c>
      <c r="Q5342" s="2">
        <v>0.791666666666667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46273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46275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46279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46282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46287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19083811</v>
      </c>
      <c r="L5347" t="s">
        <v>443</v>
      </c>
      <c r="M5347" t="s">
        <v>298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16147342</v>
      </c>
    </row>
    <row r="5348" spans="1:34">
      <c r="A5348" t="s">
        <v>231</v>
      </c>
      <c r="B5348" s="1">
        <v>46288</v>
      </c>
      <c r="C5348">
        <v>2</v>
      </c>
      <c r="D5348" t="s">
        <v>625</v>
      </c>
      <c r="E5348" t="s">
        <v>433</v>
      </c>
      <c r="F5348" t="s">
        <v>434</v>
      </c>
      <c r="G5348">
        <v>93</v>
      </c>
      <c r="H5348" t="s">
        <v>626</v>
      </c>
      <c r="I5348">
        <v>804</v>
      </c>
      <c r="J5348" t="s">
        <v>689</v>
      </c>
      <c r="K5348">
        <v>19083811</v>
      </c>
      <c r="L5348" t="s">
        <v>443</v>
      </c>
      <c r="M5348" t="s">
        <v>298</v>
      </c>
      <c r="O5348" t="s">
        <v>127</v>
      </c>
      <c r="P5348" s="2">
        <v>0.291666666666667</v>
      </c>
      <c r="Q5348" s="2">
        <v>0.541666666666667</v>
      </c>
      <c r="R5348" t="s">
        <v>253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436</v>
      </c>
      <c r="AF5348" t="s">
        <v>260</v>
      </c>
      <c r="AG5348">
        <v>0</v>
      </c>
      <c r="AH5348">
        <v>16147342</v>
      </c>
    </row>
    <row r="5349" spans="1:34">
      <c r="A5349" t="s">
        <v>231</v>
      </c>
      <c r="B5349" s="1">
        <v>46290</v>
      </c>
      <c r="C5349">
        <v>2</v>
      </c>
      <c r="D5349" t="s">
        <v>625</v>
      </c>
      <c r="E5349" t="s">
        <v>433</v>
      </c>
      <c r="F5349" t="s">
        <v>434</v>
      </c>
      <c r="G5349">
        <v>93</v>
      </c>
      <c r="H5349" t="s">
        <v>626</v>
      </c>
      <c r="I5349">
        <v>804</v>
      </c>
      <c r="J5349" t="s">
        <v>689</v>
      </c>
      <c r="K5349">
        <v>19083811</v>
      </c>
      <c r="L5349" t="s">
        <v>443</v>
      </c>
      <c r="M5349" t="s">
        <v>298</v>
      </c>
      <c r="O5349" t="s">
        <v>127</v>
      </c>
      <c r="P5349" s="2">
        <v>0.291666666666667</v>
      </c>
      <c r="Q5349" s="2">
        <v>0.541666666666667</v>
      </c>
      <c r="R5349" t="s">
        <v>253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436</v>
      </c>
      <c r="AF5349" t="s">
        <v>260</v>
      </c>
      <c r="AG5349">
        <v>0</v>
      </c>
      <c r="AH5349">
        <v>16147342</v>
      </c>
    </row>
    <row r="5350" spans="1:34">
      <c r="A5350" t="s">
        <v>231</v>
      </c>
      <c r="B5350" s="1">
        <v>46291</v>
      </c>
      <c r="C5350">
        <v>2</v>
      </c>
      <c r="D5350" t="s">
        <v>625</v>
      </c>
      <c r="E5350" t="s">
        <v>433</v>
      </c>
      <c r="F5350" t="s">
        <v>434</v>
      </c>
      <c r="G5350">
        <v>93</v>
      </c>
      <c r="H5350" t="s">
        <v>626</v>
      </c>
      <c r="I5350">
        <v>804</v>
      </c>
      <c r="J5350" t="s">
        <v>689</v>
      </c>
      <c r="K5350">
        <v>19083811</v>
      </c>
      <c r="L5350" t="s">
        <v>443</v>
      </c>
      <c r="M5350" t="s">
        <v>298</v>
      </c>
      <c r="O5350" t="s">
        <v>127</v>
      </c>
      <c r="P5350" s="2">
        <v>0.291666666666667</v>
      </c>
      <c r="Q5350" s="2">
        <v>0.541666666666667</v>
      </c>
      <c r="R5350" t="s">
        <v>253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436</v>
      </c>
      <c r="AF5350" t="s">
        <v>260</v>
      </c>
      <c r="AG5350">
        <v>0</v>
      </c>
      <c r="AH5350">
        <v>16147342</v>
      </c>
    </row>
    <row r="5351" spans="1:34">
      <c r="A5351" t="s">
        <v>231</v>
      </c>
      <c r="B5351" s="1">
        <v>46293</v>
      </c>
      <c r="C5351">
        <v>2</v>
      </c>
      <c r="D5351" t="s">
        <v>625</v>
      </c>
      <c r="E5351" t="s">
        <v>433</v>
      </c>
      <c r="F5351" t="s">
        <v>434</v>
      </c>
      <c r="G5351">
        <v>93</v>
      </c>
      <c r="H5351" t="s">
        <v>626</v>
      </c>
      <c r="I5351">
        <v>804</v>
      </c>
      <c r="J5351" t="s">
        <v>689</v>
      </c>
      <c r="K5351">
        <v>19083811</v>
      </c>
      <c r="L5351" t="s">
        <v>443</v>
      </c>
      <c r="M5351" t="s">
        <v>298</v>
      </c>
      <c r="O5351" t="s">
        <v>127</v>
      </c>
      <c r="P5351" s="2">
        <v>0.291666666666667</v>
      </c>
      <c r="Q5351" s="2">
        <v>0.541666666666667</v>
      </c>
      <c r="R5351" t="s">
        <v>253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436</v>
      </c>
      <c r="AF5351" t="s">
        <v>260</v>
      </c>
      <c r="AG5351">
        <v>0</v>
      </c>
      <c r="AH5351">
        <v>16147342</v>
      </c>
    </row>
    <row r="5352" spans="1:34">
      <c r="A5352" t="s">
        <v>231</v>
      </c>
      <c r="B5352" s="1">
        <v>46291</v>
      </c>
      <c r="C5352">
        <v>2</v>
      </c>
      <c r="D5352" t="s">
        <v>625</v>
      </c>
      <c r="E5352" t="s">
        <v>433</v>
      </c>
      <c r="F5352" t="s">
        <v>434</v>
      </c>
      <c r="G5352">
        <v>93</v>
      </c>
      <c r="H5352" t="s">
        <v>626</v>
      </c>
      <c r="I5352">
        <v>804</v>
      </c>
      <c r="J5352" t="s">
        <v>689</v>
      </c>
      <c r="K5352">
        <v>32542221</v>
      </c>
      <c r="L5352" t="s">
        <v>688</v>
      </c>
      <c r="M5352" t="s">
        <v>239</v>
      </c>
      <c r="O5352" t="s">
        <v>127</v>
      </c>
      <c r="P5352" s="2">
        <v>0.291666666666667</v>
      </c>
      <c r="Q5352" s="2">
        <v>0.541666666666667</v>
      </c>
      <c r="R5352" t="s">
        <v>253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436</v>
      </c>
      <c r="AF5352" t="s">
        <v>260</v>
      </c>
      <c r="AG5352">
        <v>0</v>
      </c>
      <c r="AH5352">
        <v>16368358</v>
      </c>
    </row>
    <row r="5353" spans="1:34">
      <c r="A5353" t="s">
        <v>231</v>
      </c>
      <c r="B5353" s="1">
        <v>46270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46275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18016236</v>
      </c>
      <c r="L5354" t="s">
        <v>691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14913117</v>
      </c>
    </row>
    <row r="5355" spans="1:34">
      <c r="A5355" t="s">
        <v>231</v>
      </c>
      <c r="B5355" s="1">
        <v>46280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18016236</v>
      </c>
      <c r="L5355" t="s">
        <v>691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14913117</v>
      </c>
    </row>
    <row r="5356" spans="1:34">
      <c r="A5356" t="s">
        <v>231</v>
      </c>
      <c r="B5356" s="1">
        <v>46285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18016236</v>
      </c>
      <c r="L5356" t="s">
        <v>691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14913117</v>
      </c>
    </row>
    <row r="5357" spans="1:34">
      <c r="A5357" t="s">
        <v>231</v>
      </c>
      <c r="B5357" s="1">
        <v>46290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18016236</v>
      </c>
      <c r="L5357" t="s">
        <v>691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14913117</v>
      </c>
    </row>
    <row r="5358" spans="1:34">
      <c r="A5358" t="s">
        <v>231</v>
      </c>
      <c r="B5358" s="1">
        <v>46295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18016236</v>
      </c>
      <c r="L5358" t="s">
        <v>691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14913117</v>
      </c>
    </row>
    <row r="5359" spans="1:34">
      <c r="A5359" t="s">
        <v>231</v>
      </c>
      <c r="B5359" s="1">
        <v>46266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46271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18174719</v>
      </c>
      <c r="L5360" t="s">
        <v>692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260</v>
      </c>
      <c r="AG5360">
        <v>0</v>
      </c>
      <c r="AH5360">
        <v>14008433</v>
      </c>
    </row>
    <row r="5361" spans="1:34">
      <c r="A5361" t="s">
        <v>231</v>
      </c>
      <c r="B5361" s="1">
        <v>46276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18174719</v>
      </c>
      <c r="L5361" t="s">
        <v>692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260</v>
      </c>
      <c r="AG5361">
        <v>0</v>
      </c>
      <c r="AH5361">
        <v>14008433</v>
      </c>
    </row>
    <row r="5362" spans="1:34">
      <c r="A5362" t="s">
        <v>231</v>
      </c>
      <c r="B5362" s="1">
        <v>46281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18174719</v>
      </c>
      <c r="L5362" t="s">
        <v>692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14008433</v>
      </c>
    </row>
    <row r="5363" spans="1:34">
      <c r="A5363" t="s">
        <v>231</v>
      </c>
      <c r="B5363" s="1">
        <v>46286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18174719</v>
      </c>
      <c r="L5363" t="s">
        <v>692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14008433</v>
      </c>
    </row>
    <row r="5364" spans="1:34">
      <c r="A5364" t="s">
        <v>231</v>
      </c>
      <c r="B5364" s="1">
        <v>46291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18174719</v>
      </c>
      <c r="L5364" t="s">
        <v>692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14008433</v>
      </c>
    </row>
    <row r="5365" spans="1:34">
      <c r="A5365" t="s">
        <v>231</v>
      </c>
      <c r="B5365" s="1">
        <v>46271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18822285</v>
      </c>
      <c r="L5365" t="s">
        <v>693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264</v>
      </c>
      <c r="AG5365">
        <v>0</v>
      </c>
      <c r="AH5365">
        <v>12913346</v>
      </c>
    </row>
    <row r="5366" spans="1:34">
      <c r="A5366" t="s">
        <v>231</v>
      </c>
      <c r="B5366" s="1">
        <v>46269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46274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19082938</v>
      </c>
      <c r="L5367" t="s">
        <v>694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16469123</v>
      </c>
    </row>
    <row r="5368" spans="1:34">
      <c r="A5368" t="s">
        <v>231</v>
      </c>
      <c r="B5368" s="1">
        <v>46276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19082938</v>
      </c>
      <c r="L5368" t="s">
        <v>694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16469123</v>
      </c>
    </row>
    <row r="5369" spans="1:34">
      <c r="A5369" t="s">
        <v>231</v>
      </c>
      <c r="B5369" s="1">
        <v>46279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19082938</v>
      </c>
      <c r="L5369" t="s">
        <v>694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16469123</v>
      </c>
    </row>
    <row r="5370" spans="1:34">
      <c r="A5370" t="s">
        <v>231</v>
      </c>
      <c r="B5370" s="1">
        <v>46284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19082938</v>
      </c>
      <c r="L5370" t="s">
        <v>694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16469123</v>
      </c>
    </row>
    <row r="5371" spans="1:34">
      <c r="A5371" t="s">
        <v>231</v>
      </c>
      <c r="B5371" s="1">
        <v>46289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19082938</v>
      </c>
      <c r="L5371" t="s">
        <v>694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16469123</v>
      </c>
    </row>
    <row r="5372" spans="1:34">
      <c r="A5372" t="s">
        <v>231</v>
      </c>
      <c r="B5372" s="1">
        <v>46269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46274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32522095</v>
      </c>
      <c r="L5373" t="s">
        <v>695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15483927</v>
      </c>
    </row>
    <row r="5374" spans="1:34">
      <c r="A5374" t="s">
        <v>231</v>
      </c>
      <c r="B5374" s="1">
        <v>46279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32522095</v>
      </c>
      <c r="L5374" t="s">
        <v>695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15483927</v>
      </c>
    </row>
    <row r="5375" spans="1:34">
      <c r="A5375" t="s">
        <v>231</v>
      </c>
      <c r="B5375" s="1">
        <v>46284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32522095</v>
      </c>
      <c r="L5375" t="s">
        <v>695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15483927</v>
      </c>
    </row>
    <row r="5376" spans="1:34">
      <c r="A5376" t="s">
        <v>231</v>
      </c>
      <c r="B5376" s="1">
        <v>46289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32522095</v>
      </c>
      <c r="L5376" t="s">
        <v>695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15483927</v>
      </c>
    </row>
    <row r="5377" spans="1:34">
      <c r="A5377" t="s">
        <v>231</v>
      </c>
      <c r="B5377" s="1">
        <v>46294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32522095</v>
      </c>
      <c r="L5377" t="s">
        <v>695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15483927</v>
      </c>
    </row>
    <row r="5378" spans="1:34">
      <c r="A5378" t="s">
        <v>231</v>
      </c>
      <c r="B5378" s="1">
        <v>46267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46269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46272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46279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46281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46283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42979697</v>
      </c>
      <c r="L5383" t="s">
        <v>696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260</v>
      </c>
      <c r="AG5383">
        <v>0</v>
      </c>
      <c r="AH5383">
        <v>16653259</v>
      </c>
    </row>
    <row r="5384" spans="1:34">
      <c r="A5384" t="s">
        <v>231</v>
      </c>
      <c r="B5384" s="1">
        <v>46286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42979697</v>
      </c>
      <c r="L5384" t="s">
        <v>696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260</v>
      </c>
      <c r="AG5384">
        <v>0</v>
      </c>
      <c r="AH5384">
        <v>16653259</v>
      </c>
    </row>
    <row r="5385" spans="1:34">
      <c r="A5385" t="s">
        <v>231</v>
      </c>
      <c r="B5385" s="1">
        <v>46288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42979697</v>
      </c>
      <c r="L5385" t="s">
        <v>696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260</v>
      </c>
      <c r="AG5385">
        <v>0</v>
      </c>
      <c r="AH5385">
        <v>16653259</v>
      </c>
    </row>
    <row r="5386" spans="1:34">
      <c r="A5386" t="s">
        <v>231</v>
      </c>
      <c r="B5386" s="1">
        <v>46293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42979697</v>
      </c>
      <c r="L5386" t="s">
        <v>696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260</v>
      </c>
      <c r="AG5386">
        <v>0</v>
      </c>
      <c r="AH5386">
        <v>16653259</v>
      </c>
    </row>
    <row r="5387" spans="1:34">
      <c r="A5387" t="s">
        <v>231</v>
      </c>
      <c r="B5387" s="1">
        <v>46295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42979697</v>
      </c>
      <c r="L5387" t="s">
        <v>696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260</v>
      </c>
      <c r="AG5387">
        <v>0</v>
      </c>
      <c r="AH5387">
        <v>16653259</v>
      </c>
    </row>
    <row r="5388" spans="1:34">
      <c r="A5388" t="s">
        <v>231</v>
      </c>
      <c r="B5388" s="1">
        <v>46272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44784252</v>
      </c>
      <c r="L5388" t="s">
        <v>697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16636936</v>
      </c>
    </row>
    <row r="5389" spans="1:34">
      <c r="A5389" t="s">
        <v>231</v>
      </c>
      <c r="B5389" s="1">
        <v>46277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44784252</v>
      </c>
      <c r="L5389" t="s">
        <v>697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16636936</v>
      </c>
    </row>
    <row r="5390" spans="1:34">
      <c r="A5390" t="s">
        <v>231</v>
      </c>
      <c r="B5390" s="1">
        <v>46280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44784252</v>
      </c>
      <c r="L5390" t="s">
        <v>697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16636936</v>
      </c>
    </row>
    <row r="5391" spans="1:34">
      <c r="A5391" t="s">
        <v>231</v>
      </c>
      <c r="B5391" s="1">
        <v>46282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44784252</v>
      </c>
      <c r="L5391" t="s">
        <v>697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16636936</v>
      </c>
    </row>
    <row r="5392" spans="1:34">
      <c r="A5392" t="s">
        <v>231</v>
      </c>
      <c r="B5392" s="1">
        <v>46292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44784252</v>
      </c>
      <c r="L5392" t="s">
        <v>697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16636936</v>
      </c>
    </row>
    <row r="5393" spans="1:34">
      <c r="A5393" t="s">
        <v>231</v>
      </c>
      <c r="B5393" s="1">
        <v>46266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46271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46021581</v>
      </c>
      <c r="L5394" t="s">
        <v>698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244</v>
      </c>
      <c r="AG5394">
        <v>0</v>
      </c>
      <c r="AH5394">
        <v>16621664</v>
      </c>
    </row>
    <row r="5395" spans="1:34">
      <c r="A5395" t="s">
        <v>231</v>
      </c>
      <c r="B5395" s="1">
        <v>46276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46021581</v>
      </c>
      <c r="L5395" t="s">
        <v>698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244</v>
      </c>
      <c r="AG5395">
        <v>0</v>
      </c>
      <c r="AH5395">
        <v>16621664</v>
      </c>
    </row>
    <row r="5396" spans="1:34">
      <c r="A5396" t="s">
        <v>231</v>
      </c>
      <c r="B5396" s="1">
        <v>46281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46021581</v>
      </c>
      <c r="L5396" t="s">
        <v>698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244</v>
      </c>
      <c r="AG5396">
        <v>0</v>
      </c>
      <c r="AH5396">
        <v>16621664</v>
      </c>
    </row>
    <row r="5397" spans="1:34">
      <c r="A5397" t="s">
        <v>231</v>
      </c>
      <c r="B5397" s="1">
        <v>46286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46021581</v>
      </c>
      <c r="L5397" t="s">
        <v>698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244</v>
      </c>
      <c r="AG5397">
        <v>0</v>
      </c>
      <c r="AH5397">
        <v>16621664</v>
      </c>
    </row>
    <row r="5398" spans="1:34">
      <c r="A5398" t="s">
        <v>231</v>
      </c>
      <c r="B5398" s="1">
        <v>46291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46021581</v>
      </c>
      <c r="L5398" t="s">
        <v>698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244</v>
      </c>
      <c r="AG5398">
        <v>0</v>
      </c>
      <c r="AH5398">
        <v>16621664</v>
      </c>
    </row>
    <row r="5399" spans="1:34">
      <c r="A5399" t="s">
        <v>231</v>
      </c>
      <c r="B5399" s="1">
        <v>46267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46134471</v>
      </c>
      <c r="L5399" t="s">
        <v>699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15993111</v>
      </c>
    </row>
    <row r="5400" spans="1:34">
      <c r="A5400" t="s">
        <v>231</v>
      </c>
      <c r="B5400" s="1">
        <v>46272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46134471</v>
      </c>
      <c r="L5400" t="s">
        <v>699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15993111</v>
      </c>
    </row>
    <row r="5401" spans="1:34">
      <c r="A5401" t="s">
        <v>231</v>
      </c>
      <c r="B5401" s="1">
        <v>46277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46134471</v>
      </c>
      <c r="L5401" t="s">
        <v>699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15993111</v>
      </c>
    </row>
    <row r="5402" spans="1:34">
      <c r="A5402" t="s">
        <v>231</v>
      </c>
      <c r="B5402" s="1">
        <v>46282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46134471</v>
      </c>
      <c r="L5402" t="s">
        <v>699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15993111</v>
      </c>
    </row>
    <row r="5403" spans="1:34">
      <c r="A5403" t="s">
        <v>231</v>
      </c>
      <c r="B5403" s="1">
        <v>46287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46134471</v>
      </c>
      <c r="L5403" t="s">
        <v>699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15993111</v>
      </c>
    </row>
    <row r="5404" spans="1:34">
      <c r="A5404" t="s">
        <v>231</v>
      </c>
      <c r="B5404" s="1">
        <v>46267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46272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90</v>
      </c>
      <c r="J5405" t="s">
        <v>629</v>
      </c>
      <c r="K5405">
        <v>70380626</v>
      </c>
      <c r="L5405" t="s">
        <v>700</v>
      </c>
      <c r="M5405" t="s">
        <v>239</v>
      </c>
      <c r="O5405" t="s">
        <v>666</v>
      </c>
      <c r="P5405" s="2">
        <v>0.291666666666667</v>
      </c>
      <c r="Q5405" s="2">
        <v>0.791666666666667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15929031</v>
      </c>
    </row>
    <row r="5406" spans="1:34">
      <c r="A5406" t="s">
        <v>231</v>
      </c>
      <c r="B5406" s="1">
        <v>46277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90</v>
      </c>
      <c r="J5406" t="s">
        <v>629</v>
      </c>
      <c r="K5406">
        <v>70380626</v>
      </c>
      <c r="L5406" t="s">
        <v>700</v>
      </c>
      <c r="M5406" t="s">
        <v>239</v>
      </c>
      <c r="O5406" t="s">
        <v>666</v>
      </c>
      <c r="P5406" s="2">
        <v>0.291666666666667</v>
      </c>
      <c r="Q5406" s="2">
        <v>0.791666666666667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15929031</v>
      </c>
    </row>
    <row r="5407" spans="1:34">
      <c r="A5407" t="s">
        <v>231</v>
      </c>
      <c r="B5407" s="1">
        <v>46282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90</v>
      </c>
      <c r="J5407" t="s">
        <v>629</v>
      </c>
      <c r="K5407">
        <v>70380626</v>
      </c>
      <c r="L5407" t="s">
        <v>700</v>
      </c>
      <c r="M5407" t="s">
        <v>239</v>
      </c>
      <c r="O5407" t="s">
        <v>666</v>
      </c>
      <c r="P5407" s="2">
        <v>0.291666666666667</v>
      </c>
      <c r="Q5407" s="2">
        <v>0.791666666666667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15929031</v>
      </c>
    </row>
    <row r="5408" spans="1:34">
      <c r="A5408" t="s">
        <v>231</v>
      </c>
      <c r="B5408" s="1">
        <v>46287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90</v>
      </c>
      <c r="J5408" t="s">
        <v>629</v>
      </c>
      <c r="K5408">
        <v>70380626</v>
      </c>
      <c r="L5408" t="s">
        <v>700</v>
      </c>
      <c r="M5408" t="s">
        <v>239</v>
      </c>
      <c r="O5408" t="s">
        <v>666</v>
      </c>
      <c r="P5408" s="2">
        <v>0.291666666666667</v>
      </c>
      <c r="Q5408" s="2">
        <v>0.791666666666667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15929031</v>
      </c>
    </row>
    <row r="5409" spans="1:34">
      <c r="A5409" t="s">
        <v>231</v>
      </c>
      <c r="B5409" s="1">
        <v>46292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90</v>
      </c>
      <c r="J5409" t="s">
        <v>629</v>
      </c>
      <c r="K5409">
        <v>70380626</v>
      </c>
      <c r="L5409" t="s">
        <v>700</v>
      </c>
      <c r="M5409" t="s">
        <v>239</v>
      </c>
      <c r="O5409" t="s">
        <v>666</v>
      </c>
      <c r="P5409" s="2">
        <v>0.291666666666667</v>
      </c>
      <c r="Q5409" s="2">
        <v>0.791666666666667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15929031</v>
      </c>
    </row>
    <row r="5410" spans="1:34">
      <c r="A5410" t="s">
        <v>231</v>
      </c>
      <c r="B5410" s="1">
        <v>46266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46271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18016236</v>
      </c>
      <c r="L5411" t="s">
        <v>691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14913117</v>
      </c>
    </row>
    <row r="5412" spans="1:34">
      <c r="A5412" t="s">
        <v>231</v>
      </c>
      <c r="B5412" s="1">
        <v>46276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18016236</v>
      </c>
      <c r="L5412" t="s">
        <v>691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14913117</v>
      </c>
    </row>
    <row r="5413" spans="1:34">
      <c r="A5413" t="s">
        <v>231</v>
      </c>
      <c r="B5413" s="1">
        <v>46281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18016236</v>
      </c>
      <c r="L5413" t="s">
        <v>691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14913117</v>
      </c>
    </row>
    <row r="5414" spans="1:34">
      <c r="A5414" t="s">
        <v>231</v>
      </c>
      <c r="B5414" s="1">
        <v>46286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18016236</v>
      </c>
      <c r="L5414" t="s">
        <v>691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14913117</v>
      </c>
    </row>
    <row r="5415" spans="1:34">
      <c r="A5415" t="s">
        <v>231</v>
      </c>
      <c r="B5415" s="1">
        <v>46291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18016236</v>
      </c>
      <c r="L5415" t="s">
        <v>691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14913117</v>
      </c>
    </row>
    <row r="5416" spans="1:34">
      <c r="A5416" t="s">
        <v>231</v>
      </c>
      <c r="B5416" s="1">
        <v>46267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46272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18174719</v>
      </c>
      <c r="L5417" t="s">
        <v>692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260</v>
      </c>
      <c r="AG5417">
        <v>0</v>
      </c>
      <c r="AH5417">
        <v>14008433</v>
      </c>
    </row>
    <row r="5418" spans="1:34">
      <c r="A5418" t="s">
        <v>231</v>
      </c>
      <c r="B5418" s="1">
        <v>46277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18174719</v>
      </c>
      <c r="L5418" t="s">
        <v>692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260</v>
      </c>
      <c r="AG5418">
        <v>0</v>
      </c>
      <c r="AH5418">
        <v>14008433</v>
      </c>
    </row>
    <row r="5419" spans="1:34">
      <c r="A5419" t="s">
        <v>231</v>
      </c>
      <c r="B5419" s="1">
        <v>46282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18174719</v>
      </c>
      <c r="L5419" t="s">
        <v>692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14008433</v>
      </c>
    </row>
    <row r="5420" spans="1:34">
      <c r="A5420" t="s">
        <v>231</v>
      </c>
      <c r="B5420" s="1">
        <v>46287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18174719</v>
      </c>
      <c r="L5420" t="s">
        <v>692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14008433</v>
      </c>
    </row>
    <row r="5421" spans="1:34">
      <c r="A5421" t="s">
        <v>231</v>
      </c>
      <c r="B5421" s="1">
        <v>46292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18174719</v>
      </c>
      <c r="L5421" t="s">
        <v>692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14008433</v>
      </c>
    </row>
    <row r="5422" spans="1:34">
      <c r="A5422" t="s">
        <v>231</v>
      </c>
      <c r="B5422" s="1">
        <v>46272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18822285</v>
      </c>
      <c r="L5422" t="s">
        <v>693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264</v>
      </c>
      <c r="AG5422">
        <v>0</v>
      </c>
      <c r="AH5422">
        <v>12913346</v>
      </c>
    </row>
    <row r="5423" spans="1:34">
      <c r="A5423" t="s">
        <v>231</v>
      </c>
      <c r="B5423" s="1">
        <v>46270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19082938</v>
      </c>
      <c r="L5423" t="s">
        <v>694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16469123</v>
      </c>
    </row>
    <row r="5424" spans="1:34">
      <c r="A5424" t="s">
        <v>231</v>
      </c>
      <c r="B5424" s="1">
        <v>46280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19082938</v>
      </c>
      <c r="L5424" t="s">
        <v>694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16469123</v>
      </c>
    </row>
    <row r="5425" spans="1:34">
      <c r="A5425" t="s">
        <v>231</v>
      </c>
      <c r="B5425" s="1">
        <v>46285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19082938</v>
      </c>
      <c r="L5425" t="s">
        <v>694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16469123</v>
      </c>
    </row>
    <row r="5426" spans="1:34">
      <c r="A5426" t="s">
        <v>231</v>
      </c>
      <c r="B5426" s="1">
        <v>46290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19082938</v>
      </c>
      <c r="L5426" t="s">
        <v>694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16469123</v>
      </c>
    </row>
    <row r="5427" spans="1:34">
      <c r="A5427" t="s">
        <v>231</v>
      </c>
      <c r="B5427" s="1">
        <v>46295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19082938</v>
      </c>
      <c r="L5427" t="s">
        <v>694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16469123</v>
      </c>
    </row>
    <row r="5428" spans="1:34">
      <c r="A5428" t="s">
        <v>231</v>
      </c>
      <c r="B5428" s="1">
        <v>46270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46275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32522095</v>
      </c>
      <c r="L5429" t="s">
        <v>695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15483927</v>
      </c>
    </row>
    <row r="5430" spans="1:34">
      <c r="A5430" t="s">
        <v>231</v>
      </c>
      <c r="B5430" s="1">
        <v>46280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32522095</v>
      </c>
      <c r="L5430" t="s">
        <v>695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260</v>
      </c>
      <c r="AG5430">
        <v>0</v>
      </c>
      <c r="AH5430">
        <v>15483927</v>
      </c>
    </row>
    <row r="5431" spans="1:34">
      <c r="A5431" t="s">
        <v>231</v>
      </c>
      <c r="B5431" s="1">
        <v>46285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32522095</v>
      </c>
      <c r="L5431" t="s">
        <v>695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260</v>
      </c>
      <c r="AG5431">
        <v>0</v>
      </c>
      <c r="AH5431">
        <v>15483927</v>
      </c>
    </row>
    <row r="5432" spans="1:34">
      <c r="A5432" t="s">
        <v>231</v>
      </c>
      <c r="B5432" s="1">
        <v>46290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32522095</v>
      </c>
      <c r="L5432" t="s">
        <v>695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260</v>
      </c>
      <c r="AG5432">
        <v>0</v>
      </c>
      <c r="AH5432">
        <v>15483927</v>
      </c>
    </row>
    <row r="5433" spans="1:34">
      <c r="A5433" t="s">
        <v>231</v>
      </c>
      <c r="B5433" s="1">
        <v>46295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32522095</v>
      </c>
      <c r="L5433" t="s">
        <v>695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260</v>
      </c>
      <c r="AG5433">
        <v>0</v>
      </c>
      <c r="AH5433">
        <v>15483927</v>
      </c>
    </row>
    <row r="5434" spans="1:34">
      <c r="A5434" t="s">
        <v>231</v>
      </c>
      <c r="B5434" s="1">
        <v>46275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42979697</v>
      </c>
      <c r="L5434" t="s">
        <v>696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260</v>
      </c>
      <c r="AG5434">
        <v>0</v>
      </c>
      <c r="AH5434">
        <v>16653259</v>
      </c>
    </row>
    <row r="5435" spans="1:34">
      <c r="A5435" t="s">
        <v>231</v>
      </c>
      <c r="B5435" s="1">
        <v>46268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46273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44784252</v>
      </c>
      <c r="L5436" t="s">
        <v>697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16636936</v>
      </c>
    </row>
    <row r="5437" spans="1:34">
      <c r="A5437" t="s">
        <v>231</v>
      </c>
      <c r="B5437" s="1">
        <v>46278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44784252</v>
      </c>
      <c r="L5437" t="s">
        <v>697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16636936</v>
      </c>
    </row>
    <row r="5438" spans="1:34">
      <c r="A5438" t="s">
        <v>231</v>
      </c>
      <c r="B5438" s="1">
        <v>46283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44784252</v>
      </c>
      <c r="L5438" t="s">
        <v>697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16636936</v>
      </c>
    </row>
    <row r="5439" spans="1:34">
      <c r="A5439" t="s">
        <v>231</v>
      </c>
      <c r="B5439" s="1">
        <v>46288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44784252</v>
      </c>
      <c r="L5439" t="s">
        <v>697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16636936</v>
      </c>
    </row>
    <row r="5440" spans="1:34">
      <c r="A5440" t="s">
        <v>231</v>
      </c>
      <c r="B5440" s="1">
        <v>46293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44784252</v>
      </c>
      <c r="L5440" t="s">
        <v>697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16636936</v>
      </c>
    </row>
    <row r="5441" spans="1:34">
      <c r="A5441" t="s">
        <v>231</v>
      </c>
      <c r="B5441" s="1">
        <v>46267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46272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46021581</v>
      </c>
      <c r="L5442" t="s">
        <v>698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244</v>
      </c>
      <c r="AG5442">
        <v>0</v>
      </c>
      <c r="AH5442">
        <v>16621664</v>
      </c>
    </row>
    <row r="5443" spans="1:34">
      <c r="A5443" t="s">
        <v>231</v>
      </c>
      <c r="B5443" s="1">
        <v>46277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46021581</v>
      </c>
      <c r="L5443" t="s">
        <v>698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244</v>
      </c>
      <c r="AG5443">
        <v>0</v>
      </c>
      <c r="AH5443">
        <v>16621664</v>
      </c>
    </row>
    <row r="5444" spans="1:34">
      <c r="A5444" t="s">
        <v>231</v>
      </c>
      <c r="B5444" s="1">
        <v>46282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46021581</v>
      </c>
      <c r="L5444" t="s">
        <v>698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244</v>
      </c>
      <c r="AG5444">
        <v>0</v>
      </c>
      <c r="AH5444">
        <v>16621664</v>
      </c>
    </row>
    <row r="5445" spans="1:34">
      <c r="A5445" t="s">
        <v>231</v>
      </c>
      <c r="B5445" s="1">
        <v>46287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46021581</v>
      </c>
      <c r="L5445" t="s">
        <v>698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244</v>
      </c>
      <c r="AG5445">
        <v>0</v>
      </c>
      <c r="AH5445">
        <v>16621664</v>
      </c>
    </row>
    <row r="5446" spans="1:34">
      <c r="A5446" t="s">
        <v>231</v>
      </c>
      <c r="B5446" s="1">
        <v>46292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46021581</v>
      </c>
      <c r="L5446" t="s">
        <v>698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244</v>
      </c>
      <c r="AG5446">
        <v>0</v>
      </c>
      <c r="AH5446">
        <v>16621664</v>
      </c>
    </row>
    <row r="5447" spans="1:34">
      <c r="A5447" t="s">
        <v>231</v>
      </c>
      <c r="B5447" s="1">
        <v>46268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46273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46278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46134471</v>
      </c>
      <c r="L5449" t="s">
        <v>699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15993111</v>
      </c>
    </row>
    <row r="5450" spans="1:34">
      <c r="A5450" t="s">
        <v>231</v>
      </c>
      <c r="B5450" s="1">
        <v>46283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46134471</v>
      </c>
      <c r="L5450" t="s">
        <v>699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15993111</v>
      </c>
    </row>
    <row r="5451" spans="1:34">
      <c r="A5451" t="s">
        <v>231</v>
      </c>
      <c r="B5451" s="1">
        <v>46288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46134471</v>
      </c>
      <c r="L5451" t="s">
        <v>699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15993111</v>
      </c>
    </row>
    <row r="5452" spans="1:34">
      <c r="A5452" t="s">
        <v>231</v>
      </c>
      <c r="B5452" s="1">
        <v>46290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46134471</v>
      </c>
      <c r="L5452" t="s">
        <v>699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15993111</v>
      </c>
    </row>
    <row r="5453" spans="1:34">
      <c r="A5453" t="s">
        <v>231</v>
      </c>
      <c r="B5453" s="1">
        <v>46293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46134471</v>
      </c>
      <c r="L5453" t="s">
        <v>699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15993111</v>
      </c>
    </row>
    <row r="5454" spans="1:34">
      <c r="A5454" t="s">
        <v>231</v>
      </c>
      <c r="B5454" s="1">
        <v>46268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46273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91</v>
      </c>
      <c r="J5455" t="s">
        <v>633</v>
      </c>
      <c r="K5455">
        <v>70380626</v>
      </c>
      <c r="L5455" t="s">
        <v>700</v>
      </c>
      <c r="M5455" t="s">
        <v>239</v>
      </c>
      <c r="O5455" t="s">
        <v>650</v>
      </c>
      <c r="P5455" s="2">
        <v>0.791666666666667</v>
      </c>
      <c r="Q5455" s="2">
        <v>0.291666666666667</v>
      </c>
      <c r="R5455" t="s">
        <v>253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449</v>
      </c>
      <c r="AF5455" t="s">
        <v>260</v>
      </c>
      <c r="AG5455">
        <v>0</v>
      </c>
      <c r="AH5455">
        <v>15929031</v>
      </c>
    </row>
    <row r="5456" spans="1:34">
      <c r="A5456" t="s">
        <v>231</v>
      </c>
      <c r="B5456" s="1">
        <v>46278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91</v>
      </c>
      <c r="J5456" t="s">
        <v>633</v>
      </c>
      <c r="K5456">
        <v>70380626</v>
      </c>
      <c r="L5456" t="s">
        <v>700</v>
      </c>
      <c r="M5456" t="s">
        <v>239</v>
      </c>
      <c r="O5456" t="s">
        <v>650</v>
      </c>
      <c r="P5456" s="2">
        <v>0.791666666666667</v>
      </c>
      <c r="Q5456" s="2">
        <v>0.291666666666667</v>
      </c>
      <c r="R5456" t="s">
        <v>253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449</v>
      </c>
      <c r="AF5456" t="s">
        <v>260</v>
      </c>
      <c r="AG5456">
        <v>0</v>
      </c>
      <c r="AH5456">
        <v>15929031</v>
      </c>
    </row>
    <row r="5457" spans="1:34">
      <c r="A5457" t="s">
        <v>231</v>
      </c>
      <c r="B5457" s="1">
        <v>46283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91</v>
      </c>
      <c r="J5457" t="s">
        <v>633</v>
      </c>
      <c r="K5457">
        <v>70380626</v>
      </c>
      <c r="L5457" t="s">
        <v>700</v>
      </c>
      <c r="M5457" t="s">
        <v>239</v>
      </c>
      <c r="O5457" t="s">
        <v>650</v>
      </c>
      <c r="P5457" s="2">
        <v>0.791666666666667</v>
      </c>
      <c r="Q5457" s="2">
        <v>0.291666666666667</v>
      </c>
      <c r="R5457" t="s">
        <v>253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449</v>
      </c>
      <c r="AF5457" t="s">
        <v>260</v>
      </c>
      <c r="AG5457">
        <v>0</v>
      </c>
      <c r="AH5457">
        <v>15929031</v>
      </c>
    </row>
    <row r="5458" spans="1:34">
      <c r="A5458" t="s">
        <v>231</v>
      </c>
      <c r="B5458" s="1">
        <v>46288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91</v>
      </c>
      <c r="J5458" t="s">
        <v>633</v>
      </c>
      <c r="K5458">
        <v>70380626</v>
      </c>
      <c r="L5458" t="s">
        <v>700</v>
      </c>
      <c r="M5458" t="s">
        <v>239</v>
      </c>
      <c r="O5458" t="s">
        <v>650</v>
      </c>
      <c r="P5458" s="2">
        <v>0.791666666666667</v>
      </c>
      <c r="Q5458" s="2">
        <v>0.291666666666667</v>
      </c>
      <c r="R5458" t="s">
        <v>253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449</v>
      </c>
      <c r="AF5458" t="s">
        <v>260</v>
      </c>
      <c r="AG5458">
        <v>0</v>
      </c>
      <c r="AH5458">
        <v>15929031</v>
      </c>
    </row>
    <row r="5459" spans="1:34">
      <c r="A5459" t="s">
        <v>231</v>
      </c>
      <c r="B5459" s="1">
        <v>46293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91</v>
      </c>
      <c r="J5459" t="s">
        <v>633</v>
      </c>
      <c r="K5459">
        <v>70380626</v>
      </c>
      <c r="L5459" t="s">
        <v>700</v>
      </c>
      <c r="M5459" t="s">
        <v>239</v>
      </c>
      <c r="O5459" t="s">
        <v>650</v>
      </c>
      <c r="P5459" s="2">
        <v>0.791666666666667</v>
      </c>
      <c r="Q5459" s="2">
        <v>0.291666666666667</v>
      </c>
      <c r="R5459" t="s">
        <v>253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449</v>
      </c>
      <c r="AF5459" t="s">
        <v>260</v>
      </c>
      <c r="AG5459">
        <v>0</v>
      </c>
      <c r="AH5459">
        <v>15929031</v>
      </c>
    </row>
    <row r="5460" spans="1:34">
      <c r="A5460" t="s">
        <v>231</v>
      </c>
      <c r="B5460" s="1">
        <v>46288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3243583</v>
      </c>
      <c r="L5460" t="s">
        <v>448</v>
      </c>
      <c r="M5460" t="s">
        <v>298</v>
      </c>
      <c r="O5460" t="s">
        <v>184</v>
      </c>
      <c r="P5460" s="2">
        <v>0.541666666666667</v>
      </c>
      <c r="Q5460" s="2">
        <v>0.791666666666667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16636278</v>
      </c>
    </row>
    <row r="5461" spans="1:34">
      <c r="A5461" t="s">
        <v>231</v>
      </c>
      <c r="B5461" s="1">
        <v>46291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3243583</v>
      </c>
      <c r="L5461" t="s">
        <v>448</v>
      </c>
      <c r="M5461" t="s">
        <v>298</v>
      </c>
      <c r="O5461" t="s">
        <v>491</v>
      </c>
      <c r="P5461" s="2">
        <v>0.375</v>
      </c>
      <c r="Q5461" s="2">
        <v>0.625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16636278</v>
      </c>
    </row>
    <row r="5462" spans="1:34">
      <c r="A5462" t="s">
        <v>231</v>
      </c>
      <c r="B5462" s="1">
        <v>46293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3243583</v>
      </c>
      <c r="L5462" t="s">
        <v>448</v>
      </c>
      <c r="M5462" t="s">
        <v>298</v>
      </c>
      <c r="O5462" t="s">
        <v>127</v>
      </c>
      <c r="P5462" s="2">
        <v>0.291666666666667</v>
      </c>
      <c r="Q5462" s="2">
        <v>0.541666666666667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16636278</v>
      </c>
    </row>
    <row r="5463" spans="1:34">
      <c r="A5463" t="s">
        <v>231</v>
      </c>
      <c r="B5463" s="1">
        <v>46274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18016236</v>
      </c>
      <c r="L5463" t="s">
        <v>691</v>
      </c>
      <c r="M5463" t="s">
        <v>239</v>
      </c>
      <c r="O5463" t="s">
        <v>184</v>
      </c>
      <c r="P5463" s="2">
        <v>0.541666666666667</v>
      </c>
      <c r="Q5463" s="2">
        <v>0.791666666666667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14913117</v>
      </c>
    </row>
    <row r="5464" spans="1:34">
      <c r="A5464" t="s">
        <v>231</v>
      </c>
      <c r="B5464" s="1">
        <v>46290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18174719</v>
      </c>
      <c r="L5464" t="s">
        <v>692</v>
      </c>
      <c r="M5464" t="s">
        <v>239</v>
      </c>
      <c r="O5464" t="s">
        <v>184</v>
      </c>
      <c r="P5464" s="2">
        <v>0.541666666666667</v>
      </c>
      <c r="Q5464" s="2">
        <v>0.791666666666667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14008433</v>
      </c>
    </row>
    <row r="5465" spans="1:34">
      <c r="A5465" t="s">
        <v>231</v>
      </c>
      <c r="B5465" s="1">
        <v>46292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18174719</v>
      </c>
      <c r="L5465" t="s">
        <v>692</v>
      </c>
      <c r="M5465" t="s">
        <v>298</v>
      </c>
      <c r="O5465" t="s">
        <v>127</v>
      </c>
      <c r="P5465" s="2">
        <v>0.291666666666667</v>
      </c>
      <c r="Q5465" s="2">
        <v>0.541666666666667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260</v>
      </c>
      <c r="AG5465">
        <v>0</v>
      </c>
      <c r="AH5465">
        <v>14008433</v>
      </c>
    </row>
    <row r="5466" spans="1:34">
      <c r="A5466" t="s">
        <v>231</v>
      </c>
      <c r="B5466" s="1">
        <v>46295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18174719</v>
      </c>
      <c r="L5466" t="s">
        <v>692</v>
      </c>
      <c r="M5466" t="s">
        <v>298</v>
      </c>
      <c r="O5466" t="s">
        <v>127</v>
      </c>
      <c r="P5466" s="2">
        <v>0.291666666666667</v>
      </c>
      <c r="Q5466" s="2">
        <v>0.541666666666667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260</v>
      </c>
      <c r="AG5466">
        <v>0</v>
      </c>
      <c r="AH5466">
        <v>14008433</v>
      </c>
    </row>
    <row r="5467" spans="1:34">
      <c r="A5467" t="s">
        <v>231</v>
      </c>
      <c r="B5467" s="1">
        <v>46269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18181764</v>
      </c>
      <c r="L5467" t="s">
        <v>701</v>
      </c>
      <c r="M5467" t="s">
        <v>298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260</v>
      </c>
      <c r="AG5467">
        <v>0</v>
      </c>
      <c r="AH5467">
        <v>15180714</v>
      </c>
    </row>
    <row r="5468" spans="1:34">
      <c r="A5468" t="s">
        <v>231</v>
      </c>
      <c r="B5468" s="1">
        <v>46282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18228586</v>
      </c>
      <c r="L5468" t="s">
        <v>455</v>
      </c>
      <c r="M5468" t="s">
        <v>298</v>
      </c>
      <c r="O5468" t="s">
        <v>127</v>
      </c>
      <c r="P5468" s="2">
        <v>0.291666666666667</v>
      </c>
      <c r="Q5468" s="2">
        <v>0.541666666666667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260</v>
      </c>
      <c r="AG5468">
        <v>0</v>
      </c>
      <c r="AH5468">
        <v>16639449</v>
      </c>
    </row>
    <row r="5469" spans="1:34">
      <c r="A5469" t="s">
        <v>231</v>
      </c>
      <c r="B5469" s="1">
        <v>46295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18228586</v>
      </c>
      <c r="L5469" t="s">
        <v>455</v>
      </c>
      <c r="M5469" t="s">
        <v>298</v>
      </c>
      <c r="O5469" t="s">
        <v>127</v>
      </c>
      <c r="P5469" s="2">
        <v>0.291666666666667</v>
      </c>
      <c r="Q5469" s="2">
        <v>0.541666666666667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260</v>
      </c>
      <c r="AG5469">
        <v>0</v>
      </c>
      <c r="AH5469">
        <v>16639449</v>
      </c>
    </row>
    <row r="5470" spans="1:34">
      <c r="A5470" t="s">
        <v>231</v>
      </c>
      <c r="B5470" s="1">
        <v>46268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18822285</v>
      </c>
      <c r="L5470" t="s">
        <v>693</v>
      </c>
      <c r="M5470" t="s">
        <v>298</v>
      </c>
      <c r="O5470" t="s">
        <v>184</v>
      </c>
      <c r="P5470" s="2">
        <v>0.541666666666667</v>
      </c>
      <c r="Q5470" s="2">
        <v>0.791666666666667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264</v>
      </c>
      <c r="AG5470">
        <v>0</v>
      </c>
      <c r="AH5470">
        <v>12913346</v>
      </c>
    </row>
    <row r="5471" spans="1:34">
      <c r="A5471" t="s">
        <v>231</v>
      </c>
      <c r="B5471" s="1">
        <v>46275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18822285</v>
      </c>
      <c r="L5471" t="s">
        <v>693</v>
      </c>
      <c r="M5471" t="s">
        <v>239</v>
      </c>
      <c r="O5471" t="s">
        <v>184</v>
      </c>
      <c r="P5471" s="2">
        <v>0.541666666666667</v>
      </c>
      <c r="Q5471" s="2">
        <v>0.791666666666667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264</v>
      </c>
      <c r="AG5471">
        <v>0</v>
      </c>
      <c r="AH5471">
        <v>12913346</v>
      </c>
    </row>
    <row r="5472" spans="1:34">
      <c r="A5472" t="s">
        <v>231</v>
      </c>
      <c r="B5472" s="1">
        <v>46282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18822285</v>
      </c>
      <c r="L5472" t="s">
        <v>693</v>
      </c>
      <c r="M5472" t="s">
        <v>239</v>
      </c>
      <c r="O5472" t="s">
        <v>184</v>
      </c>
      <c r="P5472" s="2">
        <v>0.541666666666667</v>
      </c>
      <c r="Q5472" s="2">
        <v>0.791666666666667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264</v>
      </c>
      <c r="AG5472">
        <v>0</v>
      </c>
      <c r="AH5472">
        <v>12913346</v>
      </c>
    </row>
    <row r="5473" spans="1:34">
      <c r="A5473" t="s">
        <v>231</v>
      </c>
      <c r="B5473" s="1">
        <v>46288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18822285</v>
      </c>
      <c r="L5473" t="s">
        <v>693</v>
      </c>
      <c r="M5473" t="s">
        <v>298</v>
      </c>
      <c r="O5473" t="s">
        <v>184</v>
      </c>
      <c r="P5473" s="2">
        <v>0.541666666666667</v>
      </c>
      <c r="Q5473" s="2">
        <v>0.791666666666667</v>
      </c>
      <c r="R5473" t="s">
        <v>253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449</v>
      </c>
      <c r="AF5473" t="s">
        <v>264</v>
      </c>
      <c r="AG5473">
        <v>0</v>
      </c>
      <c r="AH5473">
        <v>12913346</v>
      </c>
    </row>
    <row r="5474" spans="1:34">
      <c r="A5474" t="s">
        <v>231</v>
      </c>
      <c r="B5474" s="1">
        <v>46292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19082938</v>
      </c>
      <c r="L5474" t="s">
        <v>694</v>
      </c>
      <c r="M5474" t="s">
        <v>239</v>
      </c>
      <c r="O5474" t="s">
        <v>127</v>
      </c>
      <c r="P5474" s="2">
        <v>0.291666666666667</v>
      </c>
      <c r="Q5474" s="2">
        <v>0.541666666666667</v>
      </c>
      <c r="R5474" t="s">
        <v>253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449</v>
      </c>
      <c r="AF5474" t="s">
        <v>260</v>
      </c>
      <c r="AG5474">
        <v>0</v>
      </c>
      <c r="AH5474">
        <v>16469123</v>
      </c>
    </row>
    <row r="5475" spans="1:34">
      <c r="A5475" t="s">
        <v>231</v>
      </c>
      <c r="B5475" s="1">
        <v>46292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19082938</v>
      </c>
      <c r="L5475" t="s">
        <v>694</v>
      </c>
      <c r="M5475" t="s">
        <v>298</v>
      </c>
      <c r="O5475" t="s">
        <v>184</v>
      </c>
      <c r="P5475" s="2">
        <v>0.541666666666667</v>
      </c>
      <c r="Q5475" s="2">
        <v>0.791666666666667</v>
      </c>
      <c r="R5475" t="s">
        <v>253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449</v>
      </c>
      <c r="AF5475" t="s">
        <v>260</v>
      </c>
      <c r="AG5475">
        <v>0</v>
      </c>
      <c r="AH5475">
        <v>16469123</v>
      </c>
    </row>
    <row r="5476" spans="1:34">
      <c r="A5476" t="s">
        <v>231</v>
      </c>
      <c r="B5476" s="1">
        <v>46294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19082938</v>
      </c>
      <c r="L5476" t="s">
        <v>694</v>
      </c>
      <c r="M5476" t="s">
        <v>239</v>
      </c>
      <c r="O5476" t="s">
        <v>127</v>
      </c>
      <c r="P5476" s="2">
        <v>0.291666666666667</v>
      </c>
      <c r="Q5476" s="2">
        <v>0.541666666666667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16469123</v>
      </c>
    </row>
    <row r="5477" spans="1:34">
      <c r="A5477" t="s">
        <v>231</v>
      </c>
      <c r="B5477" s="1">
        <v>46294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19082938</v>
      </c>
      <c r="L5477" t="s">
        <v>694</v>
      </c>
      <c r="M5477" t="s">
        <v>298</v>
      </c>
      <c r="O5477" t="s">
        <v>184</v>
      </c>
      <c r="P5477" s="2">
        <v>0.541666666666667</v>
      </c>
      <c r="Q5477" s="2">
        <v>0.791666666666667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16469123</v>
      </c>
    </row>
    <row r="5478" spans="1:34">
      <c r="A5478" t="s">
        <v>231</v>
      </c>
      <c r="B5478" s="1">
        <v>46278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19260946</v>
      </c>
      <c r="L5478" t="s">
        <v>702</v>
      </c>
      <c r="M5478" t="s">
        <v>267</v>
      </c>
      <c r="O5478" t="s">
        <v>666</v>
      </c>
      <c r="P5478" s="2">
        <v>0.291666666666667</v>
      </c>
      <c r="Q5478" s="2">
        <v>0.791666666666667</v>
      </c>
      <c r="R5478" t="s">
        <v>253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449</v>
      </c>
      <c r="AF5478" t="s">
        <v>244</v>
      </c>
      <c r="AG5478">
        <v>0</v>
      </c>
      <c r="AH5478">
        <v>16619056</v>
      </c>
    </row>
    <row r="5479" spans="1:34">
      <c r="A5479" t="s">
        <v>231</v>
      </c>
      <c r="B5479" s="1">
        <v>46285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19260946</v>
      </c>
      <c r="L5479" t="s">
        <v>702</v>
      </c>
      <c r="M5479" t="s">
        <v>267</v>
      </c>
      <c r="O5479" t="s">
        <v>666</v>
      </c>
      <c r="P5479" s="2">
        <v>0.291666666666667</v>
      </c>
      <c r="Q5479" s="2">
        <v>0.791666666666667</v>
      </c>
      <c r="R5479" t="s">
        <v>253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449</v>
      </c>
      <c r="AF5479" t="s">
        <v>244</v>
      </c>
      <c r="AG5479">
        <v>0</v>
      </c>
      <c r="AH5479">
        <v>16619056</v>
      </c>
    </row>
    <row r="5480" spans="1:34">
      <c r="A5480" t="s">
        <v>231</v>
      </c>
      <c r="B5480" s="1">
        <v>46274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19559326</v>
      </c>
      <c r="L5480" t="s">
        <v>456</v>
      </c>
      <c r="M5480" t="s">
        <v>298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260</v>
      </c>
      <c r="AG5480">
        <v>0</v>
      </c>
      <c r="AH5480">
        <v>16390552</v>
      </c>
    </row>
    <row r="5481" spans="1:34">
      <c r="A5481" t="s">
        <v>231</v>
      </c>
      <c r="B5481" s="1">
        <v>46272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40758761</v>
      </c>
      <c r="L5481" t="s">
        <v>459</v>
      </c>
      <c r="M5481" t="s">
        <v>298</v>
      </c>
      <c r="O5481" t="s">
        <v>252</v>
      </c>
      <c r="P5481" s="2">
        <v>0.3125</v>
      </c>
      <c r="Q5481" s="2">
        <v>0.5625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15486477</v>
      </c>
    </row>
    <row r="5482" spans="1:34">
      <c r="A5482" t="s">
        <v>231</v>
      </c>
      <c r="B5482" s="1">
        <v>46269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41717838</v>
      </c>
      <c r="L5482" t="s">
        <v>703</v>
      </c>
      <c r="M5482" t="s">
        <v>298</v>
      </c>
      <c r="O5482" t="s">
        <v>184</v>
      </c>
      <c r="P5482" s="2">
        <v>0.541666666666667</v>
      </c>
      <c r="Q5482" s="2">
        <v>0.791666666666667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260</v>
      </c>
      <c r="AG5482">
        <v>0</v>
      </c>
      <c r="AH5482">
        <v>16494264</v>
      </c>
    </row>
    <row r="5483" spans="1:34">
      <c r="A5483" t="s">
        <v>231</v>
      </c>
      <c r="B5483" s="1">
        <v>46286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42664942</v>
      </c>
      <c r="L5483" t="s">
        <v>704</v>
      </c>
      <c r="M5483" t="s">
        <v>298</v>
      </c>
      <c r="O5483" t="s">
        <v>166</v>
      </c>
      <c r="P5483" s="2">
        <v>0.583333333333333</v>
      </c>
      <c r="Q5483" s="2">
        <v>0.791666666666667</v>
      </c>
      <c r="R5483" t="s">
        <v>253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449</v>
      </c>
      <c r="AF5483" t="s">
        <v>260</v>
      </c>
      <c r="AG5483">
        <v>0</v>
      </c>
      <c r="AH5483">
        <v>15478853</v>
      </c>
    </row>
    <row r="5484" spans="1:34">
      <c r="A5484" t="s">
        <v>231</v>
      </c>
      <c r="B5484" s="1">
        <v>46266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42787470</v>
      </c>
      <c r="L5484" t="s">
        <v>463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16629864</v>
      </c>
    </row>
    <row r="5485" spans="1:34">
      <c r="A5485" t="s">
        <v>231</v>
      </c>
      <c r="B5485" s="1">
        <v>46274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42979697</v>
      </c>
      <c r="L5485" t="s">
        <v>696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260</v>
      </c>
      <c r="AG5485">
        <v>0</v>
      </c>
      <c r="AH5485">
        <v>16653259</v>
      </c>
    </row>
    <row r="5486" spans="1:34">
      <c r="A5486" t="s">
        <v>231</v>
      </c>
      <c r="B5486" s="1">
        <v>46290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42979697</v>
      </c>
      <c r="L5486" t="s">
        <v>696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260</v>
      </c>
      <c r="AG5486">
        <v>0</v>
      </c>
      <c r="AH5486">
        <v>16653259</v>
      </c>
    </row>
    <row r="5487" spans="1:34">
      <c r="A5487" t="s">
        <v>231</v>
      </c>
      <c r="B5487" s="1">
        <v>46268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44784252</v>
      </c>
      <c r="L5487" t="s">
        <v>697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16636936</v>
      </c>
    </row>
    <row r="5488" spans="1:34">
      <c r="A5488" t="s">
        <v>231</v>
      </c>
      <c r="B5488" s="1">
        <v>46266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46267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46268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46269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46270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46272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45152604</v>
      </c>
      <c r="L5493" t="s">
        <v>705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16624371</v>
      </c>
    </row>
    <row r="5494" spans="1:34">
      <c r="A5494" t="s">
        <v>231</v>
      </c>
      <c r="B5494" s="1">
        <v>46273</v>
      </c>
      <c r="C5494">
        <v>2</v>
      </c>
      <c r="D5494" t="s">
        <v>625</v>
      </c>
      <c r="E5494" t="s">
        <v>446</v>
      </c>
      <c r="F5494" t="s">
        <v>447</v>
      </c>
      <c r="G5494">
        <v>93</v>
      </c>
      <c r="H5494" t="s">
        <v>626</v>
      </c>
      <c r="I5494">
        <v>804</v>
      </c>
      <c r="J5494" t="s">
        <v>689</v>
      </c>
      <c r="K5494">
        <v>45152604</v>
      </c>
      <c r="L5494" t="s">
        <v>705</v>
      </c>
      <c r="M5494" t="s">
        <v>239</v>
      </c>
      <c r="O5494" t="s">
        <v>127</v>
      </c>
      <c r="P5494" s="2">
        <v>0.291666666666667</v>
      </c>
      <c r="Q5494" s="2">
        <v>0.541666666666667</v>
      </c>
      <c r="R5494" t="s">
        <v>253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449</v>
      </c>
      <c r="AF5494" t="s">
        <v>244</v>
      </c>
      <c r="AG5494">
        <v>0</v>
      </c>
      <c r="AH5494">
        <v>16624371</v>
      </c>
    </row>
    <row r="5495" spans="1:34">
      <c r="A5495" t="s">
        <v>231</v>
      </c>
      <c r="B5495" s="1">
        <v>46274</v>
      </c>
      <c r="C5495">
        <v>2</v>
      </c>
      <c r="D5495" t="s">
        <v>625</v>
      </c>
      <c r="E5495" t="s">
        <v>446</v>
      </c>
      <c r="F5495" t="s">
        <v>447</v>
      </c>
      <c r="G5495">
        <v>93</v>
      </c>
      <c r="H5495" t="s">
        <v>626</v>
      </c>
      <c r="I5495">
        <v>804</v>
      </c>
      <c r="J5495" t="s">
        <v>689</v>
      </c>
      <c r="K5495">
        <v>45152604</v>
      </c>
      <c r="L5495" t="s">
        <v>705</v>
      </c>
      <c r="M5495" t="s">
        <v>239</v>
      </c>
      <c r="O5495" t="s">
        <v>127</v>
      </c>
      <c r="P5495" s="2">
        <v>0.291666666666667</v>
      </c>
      <c r="Q5495" s="2">
        <v>0.541666666666667</v>
      </c>
      <c r="R5495" t="s">
        <v>253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449</v>
      </c>
      <c r="AF5495" t="s">
        <v>244</v>
      </c>
      <c r="AG5495">
        <v>0</v>
      </c>
      <c r="AH5495">
        <v>16624371</v>
      </c>
    </row>
    <row r="5496" spans="1:34">
      <c r="A5496" t="s">
        <v>231</v>
      </c>
      <c r="B5496" s="1">
        <v>46275</v>
      </c>
      <c r="C5496">
        <v>2</v>
      </c>
      <c r="D5496" t="s">
        <v>625</v>
      </c>
      <c r="E5496" t="s">
        <v>446</v>
      </c>
      <c r="F5496" t="s">
        <v>447</v>
      </c>
      <c r="G5496">
        <v>93</v>
      </c>
      <c r="H5496" t="s">
        <v>626</v>
      </c>
      <c r="I5496">
        <v>804</v>
      </c>
      <c r="J5496" t="s">
        <v>689</v>
      </c>
      <c r="K5496">
        <v>45152604</v>
      </c>
      <c r="L5496" t="s">
        <v>705</v>
      </c>
      <c r="M5496" t="s">
        <v>239</v>
      </c>
      <c r="O5496" t="s">
        <v>127</v>
      </c>
      <c r="P5496" s="2">
        <v>0.291666666666667</v>
      </c>
      <c r="Q5496" s="2">
        <v>0.541666666666667</v>
      </c>
      <c r="R5496" t="s">
        <v>253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449</v>
      </c>
      <c r="AF5496" t="s">
        <v>244</v>
      </c>
      <c r="AG5496">
        <v>0</v>
      </c>
      <c r="AH5496">
        <v>16624371</v>
      </c>
    </row>
    <row r="5497" spans="1:34">
      <c r="A5497" t="s">
        <v>231</v>
      </c>
      <c r="B5497" s="1">
        <v>46276</v>
      </c>
      <c r="C5497">
        <v>2</v>
      </c>
      <c r="D5497" t="s">
        <v>625</v>
      </c>
      <c r="E5497" t="s">
        <v>446</v>
      </c>
      <c r="F5497" t="s">
        <v>447</v>
      </c>
      <c r="G5497">
        <v>93</v>
      </c>
      <c r="H5497" t="s">
        <v>626</v>
      </c>
      <c r="I5497">
        <v>804</v>
      </c>
      <c r="J5497" t="s">
        <v>689</v>
      </c>
      <c r="K5497">
        <v>45152604</v>
      </c>
      <c r="L5497" t="s">
        <v>705</v>
      </c>
      <c r="M5497" t="s">
        <v>239</v>
      </c>
      <c r="O5497" t="s">
        <v>127</v>
      </c>
      <c r="P5497" s="2">
        <v>0.291666666666667</v>
      </c>
      <c r="Q5497" s="2">
        <v>0.541666666666667</v>
      </c>
      <c r="R5497" t="s">
        <v>253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449</v>
      </c>
      <c r="AF5497" t="s">
        <v>244</v>
      </c>
      <c r="AG5497">
        <v>0</v>
      </c>
      <c r="AH5497">
        <v>16624371</v>
      </c>
    </row>
    <row r="5498" spans="1:34">
      <c r="A5498" t="s">
        <v>231</v>
      </c>
      <c r="B5498" s="1">
        <v>46284</v>
      </c>
      <c r="C5498">
        <v>2</v>
      </c>
      <c r="D5498" t="s">
        <v>625</v>
      </c>
      <c r="E5498" t="s">
        <v>446</v>
      </c>
      <c r="F5498" t="s">
        <v>447</v>
      </c>
      <c r="G5498">
        <v>93</v>
      </c>
      <c r="H5498" t="s">
        <v>626</v>
      </c>
      <c r="I5498">
        <v>804</v>
      </c>
      <c r="J5498" t="s">
        <v>689</v>
      </c>
      <c r="K5498">
        <v>46021581</v>
      </c>
      <c r="L5498" t="s">
        <v>698</v>
      </c>
      <c r="M5498" t="s">
        <v>239</v>
      </c>
      <c r="O5498" t="s">
        <v>127</v>
      </c>
      <c r="P5498" s="2">
        <v>0.291666666666667</v>
      </c>
      <c r="Q5498" s="2">
        <v>0.541666666666667</v>
      </c>
      <c r="R5498" t="s">
        <v>253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449</v>
      </c>
      <c r="AF5498" t="s">
        <v>244</v>
      </c>
      <c r="AG5498">
        <v>0</v>
      </c>
      <c r="AH5498">
        <v>16621664</v>
      </c>
    </row>
    <row r="5499" spans="1:34">
      <c r="A5499" t="s">
        <v>231</v>
      </c>
      <c r="B5499" s="1">
        <v>46271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90</v>
      </c>
      <c r="J5499" t="s">
        <v>629</v>
      </c>
      <c r="K5499">
        <v>41096947</v>
      </c>
      <c r="L5499" t="s">
        <v>706</v>
      </c>
      <c r="M5499" t="s">
        <v>239</v>
      </c>
      <c r="O5499" t="s">
        <v>666</v>
      </c>
      <c r="P5499" s="2">
        <v>0.291666666666667</v>
      </c>
      <c r="Q5499" s="2">
        <v>0.791666666666667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260</v>
      </c>
      <c r="AG5499">
        <v>0</v>
      </c>
      <c r="AH5499">
        <v>16389868</v>
      </c>
    </row>
    <row r="5500" spans="1:34">
      <c r="A5500" t="s">
        <v>231</v>
      </c>
      <c r="B5500" s="1">
        <v>46277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8290186</v>
      </c>
      <c r="L5500" t="s">
        <v>707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260</v>
      </c>
      <c r="AG5500">
        <v>0</v>
      </c>
      <c r="AH5500">
        <v>16389899</v>
      </c>
    </row>
    <row r="5501" spans="1:34">
      <c r="A5501" t="s">
        <v>231</v>
      </c>
      <c r="B5501" s="1">
        <v>46286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91</v>
      </c>
      <c r="J5501" t="s">
        <v>633</v>
      </c>
      <c r="K5501">
        <v>8290186</v>
      </c>
      <c r="L5501" t="s">
        <v>707</v>
      </c>
      <c r="M5501" t="s">
        <v>239</v>
      </c>
      <c r="O5501" t="s">
        <v>650</v>
      </c>
      <c r="P5501" s="2">
        <v>0.791666666666667</v>
      </c>
      <c r="Q5501" s="2">
        <v>0.291666666666667</v>
      </c>
      <c r="R5501" t="s">
        <v>253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473</v>
      </c>
      <c r="AF5501" t="s">
        <v>260</v>
      </c>
      <c r="AG5501">
        <v>0</v>
      </c>
      <c r="AH5501">
        <v>16389899</v>
      </c>
    </row>
    <row r="5502" spans="1:34">
      <c r="A5502" t="s">
        <v>231</v>
      </c>
      <c r="B5502" s="1">
        <v>46268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91</v>
      </c>
      <c r="J5502" t="s">
        <v>633</v>
      </c>
      <c r="K5502">
        <v>41096947</v>
      </c>
      <c r="L5502" t="s">
        <v>706</v>
      </c>
      <c r="M5502" t="s">
        <v>239</v>
      </c>
      <c r="O5502" t="s">
        <v>650</v>
      </c>
      <c r="P5502" s="2">
        <v>0.791666666666667</v>
      </c>
      <c r="Q5502" s="2">
        <v>0.291666666666667</v>
      </c>
      <c r="R5502" t="s">
        <v>253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473</v>
      </c>
      <c r="AF5502" t="s">
        <v>260</v>
      </c>
      <c r="AG5502">
        <v>0</v>
      </c>
      <c r="AH5502">
        <v>16389868</v>
      </c>
    </row>
    <row r="5503" spans="1:34">
      <c r="A5503" t="s">
        <v>231</v>
      </c>
      <c r="B5503" s="1">
        <v>46279</v>
      </c>
      <c r="C5503">
        <v>2</v>
      </c>
      <c r="D5503" t="s">
        <v>625</v>
      </c>
      <c r="E5503" t="s">
        <v>465</v>
      </c>
      <c r="F5503" t="s">
        <v>466</v>
      </c>
      <c r="G5503">
        <v>93</v>
      </c>
      <c r="H5503" t="s">
        <v>626</v>
      </c>
      <c r="I5503">
        <v>91</v>
      </c>
      <c r="J5503" t="s">
        <v>633</v>
      </c>
      <c r="K5503">
        <v>41096947</v>
      </c>
      <c r="L5503" t="s">
        <v>706</v>
      </c>
      <c r="M5503" t="s">
        <v>239</v>
      </c>
      <c r="O5503" t="s">
        <v>650</v>
      </c>
      <c r="P5503" s="2">
        <v>0.791666666666667</v>
      </c>
      <c r="Q5503" s="2">
        <v>0.291666666666667</v>
      </c>
      <c r="R5503" t="s">
        <v>253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473</v>
      </c>
      <c r="AF5503" t="s">
        <v>260</v>
      </c>
      <c r="AG5503">
        <v>0</v>
      </c>
      <c r="AH5503">
        <v>16389868</v>
      </c>
    </row>
    <row r="5504" spans="1:34">
      <c r="A5504" t="s">
        <v>231</v>
      </c>
      <c r="B5504" s="1">
        <v>46284</v>
      </c>
      <c r="C5504">
        <v>2</v>
      </c>
      <c r="D5504" t="s">
        <v>625</v>
      </c>
      <c r="E5504" t="s">
        <v>465</v>
      </c>
      <c r="F5504" t="s">
        <v>466</v>
      </c>
      <c r="G5504">
        <v>93</v>
      </c>
      <c r="H5504" t="s">
        <v>626</v>
      </c>
      <c r="I5504">
        <v>91</v>
      </c>
      <c r="J5504" t="s">
        <v>633</v>
      </c>
      <c r="K5504">
        <v>72445972</v>
      </c>
      <c r="L5504" t="s">
        <v>708</v>
      </c>
      <c r="M5504" t="s">
        <v>239</v>
      </c>
      <c r="O5504" t="s">
        <v>650</v>
      </c>
      <c r="P5504" s="2">
        <v>0.791666666666667</v>
      </c>
      <c r="Q5504" s="2">
        <v>0.291666666666667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473</v>
      </c>
      <c r="AF5504" t="s">
        <v>322</v>
      </c>
      <c r="AG5504">
        <v>0</v>
      </c>
      <c r="AH5504">
        <v>0</v>
      </c>
    </row>
    <row r="5505" spans="1:34">
      <c r="A5505" t="s">
        <v>231</v>
      </c>
      <c r="B5505" s="1">
        <v>46291</v>
      </c>
      <c r="C5505">
        <v>2</v>
      </c>
      <c r="D5505" t="s">
        <v>625</v>
      </c>
      <c r="E5505" t="s">
        <v>465</v>
      </c>
      <c r="F5505" t="s">
        <v>466</v>
      </c>
      <c r="G5505">
        <v>93</v>
      </c>
      <c r="H5505" t="s">
        <v>626</v>
      </c>
      <c r="I5505">
        <v>91</v>
      </c>
      <c r="J5505" t="s">
        <v>633</v>
      </c>
      <c r="K5505">
        <v>72445972</v>
      </c>
      <c r="L5505" t="s">
        <v>708</v>
      </c>
      <c r="M5505" t="s">
        <v>239</v>
      </c>
      <c r="O5505" t="s">
        <v>650</v>
      </c>
      <c r="P5505" s="2">
        <v>0.791666666666667</v>
      </c>
      <c r="Q5505" s="2">
        <v>0.291666666666667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473</v>
      </c>
      <c r="AF5505" t="s">
        <v>322</v>
      </c>
      <c r="AG5505">
        <v>0</v>
      </c>
      <c r="AH5505">
        <v>0</v>
      </c>
    </row>
    <row r="5506" spans="1:34">
      <c r="A5506" t="s">
        <v>231</v>
      </c>
      <c r="B5506" s="1">
        <v>46267</v>
      </c>
      <c r="C5506">
        <v>2</v>
      </c>
      <c r="D5506" t="s">
        <v>625</v>
      </c>
      <c r="E5506" t="s">
        <v>465</v>
      </c>
      <c r="F5506" t="s">
        <v>466</v>
      </c>
      <c r="G5506">
        <v>93</v>
      </c>
      <c r="H5506" t="s">
        <v>626</v>
      </c>
      <c r="I5506">
        <v>804</v>
      </c>
      <c r="J5506" t="s">
        <v>689</v>
      </c>
      <c r="K5506">
        <v>32981086</v>
      </c>
      <c r="L5506" t="s">
        <v>709</v>
      </c>
      <c r="M5506" t="s">
        <v>298</v>
      </c>
      <c r="O5506" t="s">
        <v>127</v>
      </c>
      <c r="P5506" s="2">
        <v>0.291666666666667</v>
      </c>
      <c r="Q5506" s="2">
        <v>0.541666666666667</v>
      </c>
      <c r="R5506" t="s">
        <v>253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473</v>
      </c>
      <c r="AF5506" t="s">
        <v>260</v>
      </c>
      <c r="AG5506">
        <v>0</v>
      </c>
      <c r="AH5506">
        <v>16644546</v>
      </c>
    </row>
    <row r="5507" spans="1:34">
      <c r="A5507" t="s">
        <v>231</v>
      </c>
      <c r="B5507" s="1">
        <v>46269</v>
      </c>
      <c r="C5507">
        <v>2</v>
      </c>
      <c r="D5507" t="s">
        <v>625</v>
      </c>
      <c r="E5507" t="s">
        <v>465</v>
      </c>
      <c r="F5507" t="s">
        <v>466</v>
      </c>
      <c r="G5507">
        <v>93</v>
      </c>
      <c r="H5507" t="s">
        <v>626</v>
      </c>
      <c r="I5507">
        <v>804</v>
      </c>
      <c r="J5507" t="s">
        <v>689</v>
      </c>
      <c r="K5507">
        <v>32981086</v>
      </c>
      <c r="L5507" t="s">
        <v>709</v>
      </c>
      <c r="M5507" t="s">
        <v>298</v>
      </c>
      <c r="O5507" t="s">
        <v>127</v>
      </c>
      <c r="P5507" s="2">
        <v>0.291666666666667</v>
      </c>
      <c r="Q5507" s="2">
        <v>0.541666666666667</v>
      </c>
      <c r="R5507" t="s">
        <v>253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473</v>
      </c>
      <c r="AF5507" t="s">
        <v>260</v>
      </c>
      <c r="AG5507">
        <v>0</v>
      </c>
      <c r="AH5507">
        <v>16644546</v>
      </c>
    </row>
    <row r="5508" spans="1:34">
      <c r="A5508" t="s">
        <v>231</v>
      </c>
      <c r="B5508" s="1">
        <v>46269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90</v>
      </c>
      <c r="J5508" t="s">
        <v>629</v>
      </c>
      <c r="K5508">
        <v>47812107</v>
      </c>
      <c r="L5508" t="s">
        <v>710</v>
      </c>
      <c r="M5508" t="s">
        <v>239</v>
      </c>
      <c r="O5508" t="s">
        <v>666</v>
      </c>
      <c r="P5508" s="2">
        <v>0.291666666666667</v>
      </c>
      <c r="Q5508" s="2">
        <v>0.791666666666667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46274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90</v>
      </c>
      <c r="J5509" t="s">
        <v>629</v>
      </c>
      <c r="K5509">
        <v>47812107</v>
      </c>
      <c r="L5509" t="s">
        <v>710</v>
      </c>
      <c r="M5509" t="s">
        <v>239</v>
      </c>
      <c r="O5509" t="s">
        <v>666</v>
      </c>
      <c r="P5509" s="2">
        <v>0.291666666666667</v>
      </c>
      <c r="Q5509" s="2">
        <v>0.791666666666667</v>
      </c>
      <c r="R5509" t="s">
        <v>253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46279</v>
      </c>
      <c r="C5510">
        <v>2</v>
      </c>
      <c r="D5510" t="s">
        <v>625</v>
      </c>
      <c r="E5510" t="s">
        <v>475</v>
      </c>
      <c r="F5510" t="s">
        <v>476</v>
      </c>
      <c r="G5510">
        <v>93</v>
      </c>
      <c r="H5510" t="s">
        <v>626</v>
      </c>
      <c r="I5510">
        <v>90</v>
      </c>
      <c r="J5510" t="s">
        <v>629</v>
      </c>
      <c r="K5510">
        <v>47812107</v>
      </c>
      <c r="L5510" t="s">
        <v>710</v>
      </c>
      <c r="M5510" t="s">
        <v>239</v>
      </c>
      <c r="O5510" t="s">
        <v>666</v>
      </c>
      <c r="P5510" s="2">
        <v>0.291666666666667</v>
      </c>
      <c r="Q5510" s="2">
        <v>0.791666666666667</v>
      </c>
      <c r="R5510" t="s">
        <v>253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478</v>
      </c>
      <c r="AF5510" t="s">
        <v>260</v>
      </c>
      <c r="AG5510">
        <v>0</v>
      </c>
      <c r="AH5510">
        <v>16642789</v>
      </c>
    </row>
    <row r="5511" spans="1:34">
      <c r="A5511" t="s">
        <v>231</v>
      </c>
      <c r="B5511" s="1">
        <v>46284</v>
      </c>
      <c r="C5511">
        <v>2</v>
      </c>
      <c r="D5511" t="s">
        <v>625</v>
      </c>
      <c r="E5511" t="s">
        <v>475</v>
      </c>
      <c r="F5511" t="s">
        <v>476</v>
      </c>
      <c r="G5511">
        <v>93</v>
      </c>
      <c r="H5511" t="s">
        <v>626</v>
      </c>
      <c r="I5511">
        <v>90</v>
      </c>
      <c r="J5511" t="s">
        <v>629</v>
      </c>
      <c r="K5511">
        <v>47812107</v>
      </c>
      <c r="L5511" t="s">
        <v>710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478</v>
      </c>
      <c r="AF5511" t="s">
        <v>260</v>
      </c>
      <c r="AG5511">
        <v>0</v>
      </c>
      <c r="AH5511">
        <v>16642789</v>
      </c>
    </row>
    <row r="5512" spans="1:34">
      <c r="A5512" t="s">
        <v>231</v>
      </c>
      <c r="B5512" s="1">
        <v>46289</v>
      </c>
      <c r="C5512">
        <v>2</v>
      </c>
      <c r="D5512" t="s">
        <v>625</v>
      </c>
      <c r="E5512" t="s">
        <v>475</v>
      </c>
      <c r="F5512" t="s">
        <v>476</v>
      </c>
      <c r="G5512">
        <v>93</v>
      </c>
      <c r="H5512" t="s">
        <v>626</v>
      </c>
      <c r="I5512">
        <v>90</v>
      </c>
      <c r="J5512" t="s">
        <v>629</v>
      </c>
      <c r="K5512">
        <v>47812107</v>
      </c>
      <c r="L5512" t="s">
        <v>710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478</v>
      </c>
      <c r="AF5512" t="s">
        <v>260</v>
      </c>
      <c r="AG5512">
        <v>0</v>
      </c>
      <c r="AH5512">
        <v>16642789</v>
      </c>
    </row>
    <row r="5513" spans="1:34">
      <c r="A5513" t="s">
        <v>231</v>
      </c>
      <c r="B5513" s="1">
        <v>46293</v>
      </c>
      <c r="C5513">
        <v>2</v>
      </c>
      <c r="D5513" t="s">
        <v>625</v>
      </c>
      <c r="E5513" t="s">
        <v>475</v>
      </c>
      <c r="F5513" t="s">
        <v>476</v>
      </c>
      <c r="G5513">
        <v>93</v>
      </c>
      <c r="H5513" t="s">
        <v>626</v>
      </c>
      <c r="I5513">
        <v>91</v>
      </c>
      <c r="J5513" t="s">
        <v>633</v>
      </c>
      <c r="K5513">
        <v>47812107</v>
      </c>
      <c r="L5513" t="s">
        <v>710</v>
      </c>
      <c r="M5513" t="s">
        <v>239</v>
      </c>
      <c r="O5513" t="s">
        <v>650</v>
      </c>
      <c r="P5513" s="2">
        <v>0.791666666666667</v>
      </c>
      <c r="Q5513" s="2">
        <v>0.291666666666667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478</v>
      </c>
      <c r="AF5513" t="s">
        <v>260</v>
      </c>
      <c r="AG5513">
        <v>0</v>
      </c>
      <c r="AH5513">
        <v>16642789</v>
      </c>
    </row>
    <row r="5514" spans="1:34">
      <c r="A5514" t="s">
        <v>231</v>
      </c>
      <c r="B5514" s="1">
        <v>46293</v>
      </c>
      <c r="C5514">
        <v>2</v>
      </c>
      <c r="D5514" t="s">
        <v>625</v>
      </c>
      <c r="E5514" t="s">
        <v>475</v>
      </c>
      <c r="F5514" t="s">
        <v>476</v>
      </c>
      <c r="G5514">
        <v>93</v>
      </c>
      <c r="H5514" t="s">
        <v>626</v>
      </c>
      <c r="I5514">
        <v>804</v>
      </c>
      <c r="J5514" t="s">
        <v>689</v>
      </c>
      <c r="K5514">
        <v>47812107</v>
      </c>
      <c r="L5514" t="s">
        <v>710</v>
      </c>
      <c r="M5514" t="s">
        <v>298</v>
      </c>
      <c r="O5514" t="s">
        <v>127</v>
      </c>
      <c r="P5514" s="2">
        <v>0.291666666666667</v>
      </c>
      <c r="Q5514" s="2">
        <v>0.541666666666667</v>
      </c>
      <c r="R5514" t="s">
        <v>253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478</v>
      </c>
      <c r="AF5514" t="s">
        <v>260</v>
      </c>
      <c r="AG5514">
        <v>0</v>
      </c>
      <c r="AH5514">
        <v>16642789</v>
      </c>
    </row>
    <row r="5515" spans="1:34">
      <c r="A5515" t="s">
        <v>231</v>
      </c>
      <c r="B5515" s="1">
        <v>46271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46276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17802332</v>
      </c>
      <c r="L5516" t="s">
        <v>713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13547608</v>
      </c>
    </row>
    <row r="5517" spans="1:34">
      <c r="A5517" t="s">
        <v>231</v>
      </c>
      <c r="B5517" s="1">
        <v>46283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17802332</v>
      </c>
      <c r="L5517" t="s">
        <v>713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13547608</v>
      </c>
    </row>
    <row r="5518" spans="1:34">
      <c r="A5518" t="s">
        <v>231</v>
      </c>
      <c r="B5518" s="1">
        <v>46288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17802332</v>
      </c>
      <c r="L5518" t="s">
        <v>713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13547608</v>
      </c>
    </row>
    <row r="5519" spans="1:34">
      <c r="A5519" t="s">
        <v>231</v>
      </c>
      <c r="B5519" s="1">
        <v>46289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17802332</v>
      </c>
      <c r="L5519" t="s">
        <v>713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13547608</v>
      </c>
    </row>
    <row r="5520" spans="1:34">
      <c r="A5520" t="s">
        <v>231</v>
      </c>
      <c r="B5520" s="1">
        <v>46295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17802332</v>
      </c>
      <c r="L5520" t="s">
        <v>713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13547608</v>
      </c>
    </row>
    <row r="5521" spans="1:34">
      <c r="A5521" t="s">
        <v>231</v>
      </c>
      <c r="B5521" s="1">
        <v>46266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46272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46277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17815135</v>
      </c>
      <c r="L5523" t="s">
        <v>715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13843347</v>
      </c>
    </row>
    <row r="5524" spans="1:34">
      <c r="A5524" t="s">
        <v>231</v>
      </c>
      <c r="B5524" s="1">
        <v>46278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17815135</v>
      </c>
      <c r="L5524" t="s">
        <v>715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13843347</v>
      </c>
    </row>
    <row r="5525" spans="1:34">
      <c r="A5525" t="s">
        <v>231</v>
      </c>
      <c r="B5525" s="1">
        <v>46284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17815135</v>
      </c>
      <c r="L5525" t="s">
        <v>715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13843347</v>
      </c>
    </row>
    <row r="5526" spans="1:34">
      <c r="A5526" t="s">
        <v>231</v>
      </c>
      <c r="B5526" s="1">
        <v>46290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17815135</v>
      </c>
      <c r="L5526" t="s">
        <v>715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13843347</v>
      </c>
    </row>
    <row r="5527" spans="1:34">
      <c r="A5527" t="s">
        <v>231</v>
      </c>
      <c r="B5527" s="1">
        <v>46294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17815135</v>
      </c>
      <c r="L5527" t="s">
        <v>715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13843347</v>
      </c>
    </row>
    <row r="5528" spans="1:34">
      <c r="A5528" t="s">
        <v>231</v>
      </c>
      <c r="B5528" s="1">
        <v>46268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17841321</v>
      </c>
      <c r="L5528" t="s">
        <v>716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13565219</v>
      </c>
    </row>
    <row r="5529" spans="1:34">
      <c r="A5529" t="s">
        <v>231</v>
      </c>
      <c r="B5529" s="1">
        <v>46270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17841321</v>
      </c>
      <c r="L5529" t="s">
        <v>716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13565219</v>
      </c>
    </row>
    <row r="5530" spans="1:34">
      <c r="A5530" t="s">
        <v>231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17841321</v>
      </c>
      <c r="L5530" t="s">
        <v>716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13565219</v>
      </c>
    </row>
    <row r="5531" spans="1:34">
      <c r="A5531" t="s">
        <v>231</v>
      </c>
      <c r="B5531" s="1">
        <v>46276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17841321</v>
      </c>
      <c r="L5531" t="s">
        <v>716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13565219</v>
      </c>
    </row>
    <row r="5532" spans="1:34">
      <c r="A5532" t="s">
        <v>231</v>
      </c>
      <c r="B5532" s="1">
        <v>46267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46269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46274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27171771</v>
      </c>
      <c r="L5534" t="s">
        <v>717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16421874</v>
      </c>
    </row>
    <row r="5535" spans="1:34">
      <c r="A5535" t="s">
        <v>231</v>
      </c>
      <c r="B5535" s="1">
        <v>46275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27171771</v>
      </c>
      <c r="L5535" t="s">
        <v>717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16421874</v>
      </c>
    </row>
    <row r="5536" spans="1:34">
      <c r="A5536" t="s">
        <v>231</v>
      </c>
      <c r="B5536" s="1">
        <v>46281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27171771</v>
      </c>
      <c r="L5536" t="s">
        <v>717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16421874</v>
      </c>
    </row>
    <row r="5537" spans="1:34">
      <c r="A5537" t="s">
        <v>231</v>
      </c>
      <c r="B5537" s="1">
        <v>46287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27171771</v>
      </c>
      <c r="L5537" t="s">
        <v>717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16421874</v>
      </c>
    </row>
    <row r="5538" spans="1:34">
      <c r="A5538" t="s">
        <v>231</v>
      </c>
      <c r="B5538" s="1">
        <v>46293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27171771</v>
      </c>
      <c r="L5538" t="s">
        <v>717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16421874</v>
      </c>
    </row>
    <row r="5539" spans="1:34">
      <c r="A5539" t="s">
        <v>231</v>
      </c>
      <c r="B5539" s="1">
        <v>46268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46274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29580399</v>
      </c>
      <c r="L5540" t="s">
        <v>718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13547848</v>
      </c>
    </row>
    <row r="5541" spans="1:34">
      <c r="A5541" t="s">
        <v>231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29580399</v>
      </c>
      <c r="L5541" t="s">
        <v>718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13547848</v>
      </c>
    </row>
    <row r="5542" spans="1:34">
      <c r="A5542" t="s">
        <v>231</v>
      </c>
      <c r="B5542" s="1">
        <v>46280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29580399</v>
      </c>
      <c r="L5542" t="s">
        <v>718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13547848</v>
      </c>
    </row>
    <row r="5543" spans="1:34">
      <c r="A5543" t="s">
        <v>231</v>
      </c>
      <c r="B5543" s="1">
        <v>46286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29580399</v>
      </c>
      <c r="L5543" t="s">
        <v>718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13547848</v>
      </c>
    </row>
    <row r="5544" spans="1:34">
      <c r="A5544" t="s">
        <v>231</v>
      </c>
      <c r="B5544" s="1">
        <v>46292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29580399</v>
      </c>
      <c r="L5544" t="s">
        <v>718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13547848</v>
      </c>
    </row>
    <row r="5545" spans="1:34">
      <c r="A5545" t="s">
        <v>231</v>
      </c>
      <c r="B5545" s="1">
        <v>46273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46279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90</v>
      </c>
      <c r="J5546" t="s">
        <v>629</v>
      </c>
      <c r="K5546">
        <v>44215098</v>
      </c>
      <c r="L5546" t="s">
        <v>719</v>
      </c>
      <c r="M5546" t="s">
        <v>239</v>
      </c>
      <c r="O5546" t="s">
        <v>666</v>
      </c>
      <c r="P5546" s="2">
        <v>0.291666666666667</v>
      </c>
      <c r="Q5546" s="2">
        <v>0.791666666666667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16102769</v>
      </c>
    </row>
    <row r="5547" spans="1:34">
      <c r="A5547" t="s">
        <v>231</v>
      </c>
      <c r="B5547" s="1">
        <v>46282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90</v>
      </c>
      <c r="J5547" t="s">
        <v>629</v>
      </c>
      <c r="K5547">
        <v>44215098</v>
      </c>
      <c r="L5547" t="s">
        <v>719</v>
      </c>
      <c r="M5547" t="s">
        <v>239</v>
      </c>
      <c r="O5547" t="s">
        <v>666</v>
      </c>
      <c r="P5547" s="2">
        <v>0.291666666666667</v>
      </c>
      <c r="Q5547" s="2">
        <v>0.791666666666667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16102769</v>
      </c>
    </row>
    <row r="5548" spans="1:34">
      <c r="A5548" t="s">
        <v>231</v>
      </c>
      <c r="B5548" s="1">
        <v>46285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90</v>
      </c>
      <c r="J5548" t="s">
        <v>629</v>
      </c>
      <c r="K5548">
        <v>44215098</v>
      </c>
      <c r="L5548" t="s">
        <v>719</v>
      </c>
      <c r="M5548" t="s">
        <v>239</v>
      </c>
      <c r="O5548" t="s">
        <v>666</v>
      </c>
      <c r="P5548" s="2">
        <v>0.291666666666667</v>
      </c>
      <c r="Q5548" s="2">
        <v>0.791666666666667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16102769</v>
      </c>
    </row>
    <row r="5549" spans="1:34">
      <c r="A5549" t="s">
        <v>231</v>
      </c>
      <c r="B5549" s="1">
        <v>46290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90</v>
      </c>
      <c r="J5549" t="s">
        <v>629</v>
      </c>
      <c r="K5549">
        <v>44215098</v>
      </c>
      <c r="L5549" t="s">
        <v>719</v>
      </c>
      <c r="M5549" t="s">
        <v>239</v>
      </c>
      <c r="O5549" t="s">
        <v>666</v>
      </c>
      <c r="P5549" s="2">
        <v>0.291666666666667</v>
      </c>
      <c r="Q5549" s="2">
        <v>0.791666666666667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16102769</v>
      </c>
    </row>
    <row r="5550" spans="1:34">
      <c r="A5550" t="s">
        <v>231</v>
      </c>
      <c r="B5550" s="1">
        <v>46291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90</v>
      </c>
      <c r="J5550" t="s">
        <v>629</v>
      </c>
      <c r="K5550">
        <v>44215098</v>
      </c>
      <c r="L5550" t="s">
        <v>719</v>
      </c>
      <c r="M5550" t="s">
        <v>239</v>
      </c>
      <c r="O5550" t="s">
        <v>666</v>
      </c>
      <c r="P5550" s="2">
        <v>0.291666666666667</v>
      </c>
      <c r="Q5550" s="2">
        <v>0.791666666666667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16102769</v>
      </c>
    </row>
    <row r="5551" spans="1:34">
      <c r="A5551" t="s">
        <v>231</v>
      </c>
      <c r="B5551" s="1">
        <v>46266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46272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17802332</v>
      </c>
      <c r="L5552" t="s">
        <v>713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13547608</v>
      </c>
    </row>
    <row r="5553" spans="1:34">
      <c r="A5553" t="s">
        <v>231</v>
      </c>
      <c r="B5553" s="1">
        <v>46278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17802332</v>
      </c>
      <c r="L5553" t="s">
        <v>713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13547608</v>
      </c>
    </row>
    <row r="5554" spans="1:34">
      <c r="A5554" t="s">
        <v>231</v>
      </c>
      <c r="B5554" s="1">
        <v>46284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17802332</v>
      </c>
      <c r="L5554" t="s">
        <v>713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13547608</v>
      </c>
    </row>
    <row r="5555" spans="1:34">
      <c r="A5555" t="s">
        <v>231</v>
      </c>
      <c r="B5555" s="1">
        <v>46290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17802332</v>
      </c>
      <c r="L5555" t="s">
        <v>713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13547608</v>
      </c>
    </row>
    <row r="5556" spans="1:34">
      <c r="A5556" t="s">
        <v>231</v>
      </c>
      <c r="B5556" s="1">
        <v>46293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17802332</v>
      </c>
      <c r="L5556" t="s">
        <v>713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13547608</v>
      </c>
    </row>
    <row r="5557" spans="1:34">
      <c r="A5557" t="s">
        <v>231</v>
      </c>
      <c r="B5557" s="1">
        <v>46267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17815135</v>
      </c>
      <c r="L5557" t="s">
        <v>715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13843347</v>
      </c>
    </row>
    <row r="5558" spans="1:34">
      <c r="A5558" t="s">
        <v>231</v>
      </c>
      <c r="B5558" s="1">
        <v>46273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17815135</v>
      </c>
      <c r="L5558" t="s">
        <v>715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13843347</v>
      </c>
    </row>
    <row r="5559" spans="1:34">
      <c r="A5559" t="s">
        <v>231</v>
      </c>
      <c r="B5559" s="1">
        <v>46279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17815135</v>
      </c>
      <c r="L5559" t="s">
        <v>715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13843347</v>
      </c>
    </row>
    <row r="5560" spans="1:34">
      <c r="A5560" t="s">
        <v>231</v>
      </c>
      <c r="B5560" s="1">
        <v>46285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17815135</v>
      </c>
      <c r="L5560" t="s">
        <v>715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13843347</v>
      </c>
    </row>
    <row r="5561" spans="1:34">
      <c r="A5561" t="s">
        <v>231</v>
      </c>
      <c r="B5561" s="1">
        <v>46291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17815135</v>
      </c>
      <c r="L5561" t="s">
        <v>715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13843347</v>
      </c>
    </row>
    <row r="5562" spans="1:34">
      <c r="A5562" t="s">
        <v>231</v>
      </c>
      <c r="B5562" s="1">
        <v>46271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17841321</v>
      </c>
      <c r="L5562" t="s">
        <v>716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13565219</v>
      </c>
    </row>
    <row r="5563" spans="1:34">
      <c r="A5563" t="s">
        <v>231</v>
      </c>
      <c r="B5563" s="1">
        <v>46277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17841321</v>
      </c>
      <c r="L5563" t="s">
        <v>716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13565219</v>
      </c>
    </row>
    <row r="5564" spans="1:34">
      <c r="A5564" t="s">
        <v>231</v>
      </c>
      <c r="B5564" s="1">
        <v>46270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27171771</v>
      </c>
      <c r="L5564" t="s">
        <v>717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16421874</v>
      </c>
    </row>
    <row r="5565" spans="1:34">
      <c r="A5565" t="s">
        <v>231</v>
      </c>
      <c r="B5565" s="1">
        <v>46276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27171771</v>
      </c>
      <c r="L5565" t="s">
        <v>717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16421874</v>
      </c>
    </row>
    <row r="5566" spans="1:34">
      <c r="A5566" t="s">
        <v>231</v>
      </c>
      <c r="B5566" s="1">
        <v>46282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27171771</v>
      </c>
      <c r="L5566" t="s">
        <v>717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16421874</v>
      </c>
    </row>
    <row r="5567" spans="1:34">
      <c r="A5567" t="s">
        <v>231</v>
      </c>
      <c r="B5567" s="1">
        <v>46288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27171771</v>
      </c>
      <c r="L5567" t="s">
        <v>717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16421874</v>
      </c>
    </row>
    <row r="5568" spans="1:34">
      <c r="A5568" t="s">
        <v>231</v>
      </c>
      <c r="B5568" s="1">
        <v>46294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27171771</v>
      </c>
      <c r="L5568" t="s">
        <v>717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16421874</v>
      </c>
    </row>
    <row r="5569" spans="1:34">
      <c r="A5569" t="s">
        <v>231</v>
      </c>
      <c r="B5569" s="1">
        <v>46269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46275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29580399</v>
      </c>
      <c r="L5570" t="s">
        <v>718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13547848</v>
      </c>
    </row>
    <row r="5571" spans="1:34">
      <c r="A5571" t="s">
        <v>231</v>
      </c>
      <c r="B5571" s="1">
        <v>46281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29580399</v>
      </c>
      <c r="L5571" t="s">
        <v>718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13547848</v>
      </c>
    </row>
    <row r="5572" spans="1:34">
      <c r="A5572" t="s">
        <v>231</v>
      </c>
      <c r="B5572" s="1">
        <v>46283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29580399</v>
      </c>
      <c r="L5572" t="s">
        <v>718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13547848</v>
      </c>
    </row>
    <row r="5573" spans="1:34">
      <c r="A5573" t="s">
        <v>231</v>
      </c>
      <c r="B5573" s="1">
        <v>46287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29580399</v>
      </c>
      <c r="L5573" t="s">
        <v>718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13547848</v>
      </c>
    </row>
    <row r="5574" spans="1:34">
      <c r="A5574" t="s">
        <v>231</v>
      </c>
      <c r="B5574" s="1">
        <v>46289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29580399</v>
      </c>
      <c r="L5574" t="s">
        <v>718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13547848</v>
      </c>
    </row>
    <row r="5575" spans="1:34">
      <c r="A5575" t="s">
        <v>231</v>
      </c>
      <c r="B5575" s="1">
        <v>46268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46274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91</v>
      </c>
      <c r="J5576" t="s">
        <v>633</v>
      </c>
      <c r="K5576">
        <v>44215098</v>
      </c>
      <c r="L5576" t="s">
        <v>719</v>
      </c>
      <c r="M5576" t="s">
        <v>239</v>
      </c>
      <c r="O5576" t="s">
        <v>650</v>
      </c>
      <c r="P5576" s="2">
        <v>0.791666666666667</v>
      </c>
      <c r="Q5576" s="2">
        <v>0.291666666666667</v>
      </c>
      <c r="R5576" t="s">
        <v>253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714</v>
      </c>
      <c r="AF5576" t="s">
        <v>260</v>
      </c>
      <c r="AG5576">
        <v>0</v>
      </c>
      <c r="AH5576">
        <v>16102769</v>
      </c>
    </row>
    <row r="5577" spans="1:34">
      <c r="A5577" t="s">
        <v>231</v>
      </c>
      <c r="B5577" s="1">
        <v>46280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91</v>
      </c>
      <c r="J5577" t="s">
        <v>633</v>
      </c>
      <c r="K5577">
        <v>44215098</v>
      </c>
      <c r="L5577" t="s">
        <v>719</v>
      </c>
      <c r="M5577" t="s">
        <v>239</v>
      </c>
      <c r="O5577" t="s">
        <v>650</v>
      </c>
      <c r="P5577" s="2">
        <v>0.791666666666667</v>
      </c>
      <c r="Q5577" s="2">
        <v>0.291666666666667</v>
      </c>
      <c r="R5577" t="s">
        <v>253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714</v>
      </c>
      <c r="AF5577" t="s">
        <v>260</v>
      </c>
      <c r="AG5577">
        <v>0</v>
      </c>
      <c r="AH5577">
        <v>16102769</v>
      </c>
    </row>
    <row r="5578" spans="1:34">
      <c r="A5578" t="s">
        <v>231</v>
      </c>
      <c r="B5578" s="1">
        <v>46286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91</v>
      </c>
      <c r="J5578" t="s">
        <v>633</v>
      </c>
      <c r="K5578">
        <v>44215098</v>
      </c>
      <c r="L5578" t="s">
        <v>719</v>
      </c>
      <c r="M5578" t="s">
        <v>239</v>
      </c>
      <c r="O5578" t="s">
        <v>650</v>
      </c>
      <c r="P5578" s="2">
        <v>0.791666666666667</v>
      </c>
      <c r="Q5578" s="2">
        <v>0.291666666666667</v>
      </c>
      <c r="R5578" t="s">
        <v>253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714</v>
      </c>
      <c r="AF5578" t="s">
        <v>260</v>
      </c>
      <c r="AG5578">
        <v>0</v>
      </c>
      <c r="AH5578">
        <v>16102769</v>
      </c>
    </row>
    <row r="5579" spans="1:34">
      <c r="A5579" t="s">
        <v>231</v>
      </c>
      <c r="B5579" s="1">
        <v>46292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91</v>
      </c>
      <c r="J5579" t="s">
        <v>633</v>
      </c>
      <c r="K5579">
        <v>44215098</v>
      </c>
      <c r="L5579" t="s">
        <v>719</v>
      </c>
      <c r="M5579" t="s">
        <v>239</v>
      </c>
      <c r="O5579" t="s">
        <v>650</v>
      </c>
      <c r="P5579" s="2">
        <v>0.791666666666667</v>
      </c>
      <c r="Q5579" s="2">
        <v>0.291666666666667</v>
      </c>
      <c r="R5579" t="s">
        <v>253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714</v>
      </c>
      <c r="AF5579" t="s">
        <v>260</v>
      </c>
      <c r="AG5579">
        <v>0</v>
      </c>
      <c r="AH5579">
        <v>16102769</v>
      </c>
    </row>
    <row r="5580" spans="1:34">
      <c r="A5580" t="s">
        <v>231</v>
      </c>
      <c r="B5580" s="1">
        <v>46295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91</v>
      </c>
      <c r="J5580" t="s">
        <v>633</v>
      </c>
      <c r="K5580">
        <v>44215098</v>
      </c>
      <c r="L5580" t="s">
        <v>719</v>
      </c>
      <c r="M5580" t="s">
        <v>239</v>
      </c>
      <c r="O5580" t="s">
        <v>650</v>
      </c>
      <c r="P5580" s="2">
        <v>0.791666666666667</v>
      </c>
      <c r="Q5580" s="2">
        <v>0.291666666666667</v>
      </c>
      <c r="R5580" t="s">
        <v>253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714</v>
      </c>
      <c r="AF5580" t="s">
        <v>260</v>
      </c>
      <c r="AG5580">
        <v>0</v>
      </c>
      <c r="AH5580">
        <v>16102769</v>
      </c>
    </row>
    <row r="5581" spans="1:34">
      <c r="A5581" t="s">
        <v>231</v>
      </c>
      <c r="B5581" s="1">
        <v>46282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17802332</v>
      </c>
      <c r="L5581" t="s">
        <v>713</v>
      </c>
      <c r="M5581" t="s">
        <v>239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13547608</v>
      </c>
    </row>
    <row r="5582" spans="1:34">
      <c r="A5582" t="s">
        <v>231</v>
      </c>
      <c r="B5582" s="1">
        <v>46286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17802332</v>
      </c>
      <c r="L5582" t="s">
        <v>713</v>
      </c>
      <c r="M5582" t="s">
        <v>298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13547608</v>
      </c>
    </row>
    <row r="5583" spans="1:34">
      <c r="A5583" t="s">
        <v>231</v>
      </c>
      <c r="B5583" s="1">
        <v>46287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17802332</v>
      </c>
      <c r="L5583" t="s">
        <v>713</v>
      </c>
      <c r="M5583" t="s">
        <v>298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13547608</v>
      </c>
    </row>
    <row r="5584" spans="1:34">
      <c r="A5584" t="s">
        <v>231</v>
      </c>
      <c r="B5584" s="1">
        <v>46290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17802332</v>
      </c>
      <c r="L5584" t="s">
        <v>713</v>
      </c>
      <c r="M5584" t="s">
        <v>298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13547608</v>
      </c>
    </row>
    <row r="5585" spans="1:34">
      <c r="A5585" t="s">
        <v>231</v>
      </c>
      <c r="B5585" s="1">
        <v>46293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17802332</v>
      </c>
      <c r="L5585" t="s">
        <v>713</v>
      </c>
      <c r="M5585" t="s">
        <v>298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13547608</v>
      </c>
    </row>
    <row r="5586" spans="1:34">
      <c r="A5586" t="s">
        <v>231</v>
      </c>
      <c r="B5586" s="1">
        <v>46270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17815135</v>
      </c>
      <c r="L5586" t="s">
        <v>715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13843347</v>
      </c>
    </row>
    <row r="5587" spans="1:34">
      <c r="A5587" t="s">
        <v>231</v>
      </c>
      <c r="B5587" s="1">
        <v>46280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17841321</v>
      </c>
      <c r="L5587" t="s">
        <v>716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13565219</v>
      </c>
    </row>
    <row r="5588" spans="1:34">
      <c r="A5588" t="s">
        <v>231</v>
      </c>
      <c r="B5588" s="1">
        <v>46266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17945970</v>
      </c>
      <c r="L5588" t="s">
        <v>721</v>
      </c>
      <c r="M5588" t="s">
        <v>239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14762907</v>
      </c>
    </row>
    <row r="5589" spans="1:34">
      <c r="A5589" t="s">
        <v>231</v>
      </c>
      <c r="B5589" s="1">
        <v>46267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17945970</v>
      </c>
      <c r="L5589" t="s">
        <v>721</v>
      </c>
      <c r="M5589" t="s">
        <v>239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14762907</v>
      </c>
    </row>
    <row r="5590" spans="1:34">
      <c r="A5590" t="s">
        <v>231</v>
      </c>
      <c r="B5590" s="1">
        <v>46269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17945970</v>
      </c>
      <c r="L5590" t="s">
        <v>721</v>
      </c>
      <c r="M5590" t="s">
        <v>239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14762907</v>
      </c>
    </row>
    <row r="5591" spans="1:34">
      <c r="A5591" t="s">
        <v>231</v>
      </c>
      <c r="B5591" s="1">
        <v>46277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17945970</v>
      </c>
      <c r="L5591" t="s">
        <v>721</v>
      </c>
      <c r="M5591" t="s">
        <v>239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14762907</v>
      </c>
    </row>
    <row r="5592" spans="1:34">
      <c r="A5592" t="s">
        <v>231</v>
      </c>
      <c r="B5592" s="1">
        <v>46286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27171771</v>
      </c>
      <c r="L5592" t="s">
        <v>717</v>
      </c>
      <c r="M5592" t="s">
        <v>239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16421874</v>
      </c>
    </row>
    <row r="5593" spans="1:34">
      <c r="A5593" t="s">
        <v>231</v>
      </c>
      <c r="B5593" s="1">
        <v>46288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27171771</v>
      </c>
      <c r="L5593" t="s">
        <v>717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16421874</v>
      </c>
    </row>
    <row r="5594" spans="1:34">
      <c r="A5594" t="s">
        <v>231</v>
      </c>
      <c r="B5594" s="1">
        <v>46273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239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46281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46283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46285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46287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46289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29580399</v>
      </c>
      <c r="L5599" t="s">
        <v>718</v>
      </c>
      <c r="M5599" t="s">
        <v>298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13547848</v>
      </c>
    </row>
    <row r="5600" spans="1:34">
      <c r="A5600" t="s">
        <v>231</v>
      </c>
      <c r="B5600" s="1">
        <v>46291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29580399</v>
      </c>
      <c r="L5600" t="s">
        <v>718</v>
      </c>
      <c r="M5600" t="s">
        <v>298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13547848</v>
      </c>
    </row>
    <row r="5601" spans="1:34">
      <c r="A5601" t="s">
        <v>231</v>
      </c>
      <c r="B5601" s="1">
        <v>46293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29580399</v>
      </c>
      <c r="L5601" t="s">
        <v>718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13547848</v>
      </c>
    </row>
    <row r="5602" spans="1:34">
      <c r="A5602" t="s">
        <v>231</v>
      </c>
      <c r="B5602" s="1">
        <v>46294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29580399</v>
      </c>
      <c r="L5602" t="s">
        <v>718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13547848</v>
      </c>
    </row>
    <row r="5603" spans="1:34">
      <c r="A5603" t="s">
        <v>231</v>
      </c>
      <c r="B5603" s="1">
        <v>46295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29580399</v>
      </c>
      <c r="L5603" t="s">
        <v>718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13547848</v>
      </c>
    </row>
    <row r="5604" spans="1:34">
      <c r="A5604" t="s">
        <v>231</v>
      </c>
      <c r="B5604" s="1">
        <v>46272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239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46283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46284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46286</v>
      </c>
      <c r="C5607">
        <v>2</v>
      </c>
      <c r="D5607" t="s">
        <v>625</v>
      </c>
      <c r="E5607" t="s">
        <v>711</v>
      </c>
      <c r="F5607" t="s">
        <v>712</v>
      </c>
      <c r="G5607">
        <v>93</v>
      </c>
      <c r="H5607" t="s">
        <v>626</v>
      </c>
      <c r="I5607">
        <v>997</v>
      </c>
      <c r="J5607" t="s">
        <v>720</v>
      </c>
      <c r="K5607">
        <v>44215098</v>
      </c>
      <c r="L5607" t="s">
        <v>719</v>
      </c>
      <c r="M5607" t="s">
        <v>298</v>
      </c>
      <c r="O5607" t="s">
        <v>127</v>
      </c>
      <c r="P5607" s="2">
        <v>0.291666666666667</v>
      </c>
      <c r="Q5607" s="2">
        <v>0.541666666666667</v>
      </c>
      <c r="R5607" t="s">
        <v>253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714</v>
      </c>
      <c r="AF5607" t="s">
        <v>260</v>
      </c>
      <c r="AG5607">
        <v>0</v>
      </c>
      <c r="AH5607">
        <v>16102769</v>
      </c>
    </row>
    <row r="5608" spans="1:34">
      <c r="A5608" t="s">
        <v>231</v>
      </c>
      <c r="B5608" s="1">
        <v>46288</v>
      </c>
      <c r="C5608">
        <v>2</v>
      </c>
      <c r="D5608" t="s">
        <v>625</v>
      </c>
      <c r="E5608" t="s">
        <v>711</v>
      </c>
      <c r="F5608" t="s">
        <v>712</v>
      </c>
      <c r="G5608">
        <v>93</v>
      </c>
      <c r="H5608" t="s">
        <v>626</v>
      </c>
      <c r="I5608">
        <v>997</v>
      </c>
      <c r="J5608" t="s">
        <v>720</v>
      </c>
      <c r="K5608">
        <v>44215098</v>
      </c>
      <c r="L5608" t="s">
        <v>719</v>
      </c>
      <c r="M5608" t="s">
        <v>298</v>
      </c>
      <c r="O5608" t="s">
        <v>127</v>
      </c>
      <c r="P5608" s="2">
        <v>0.291666666666667</v>
      </c>
      <c r="Q5608" s="2">
        <v>0.541666666666667</v>
      </c>
      <c r="R5608" t="s">
        <v>253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714</v>
      </c>
      <c r="AF5608" t="s">
        <v>260</v>
      </c>
      <c r="AG5608">
        <v>0</v>
      </c>
      <c r="AH5608">
        <v>16102769</v>
      </c>
    </row>
    <row r="5609" spans="1:34">
      <c r="A5609" t="s">
        <v>231</v>
      </c>
      <c r="B5609" s="1">
        <v>46289</v>
      </c>
      <c r="C5609">
        <v>2</v>
      </c>
      <c r="D5609" t="s">
        <v>625</v>
      </c>
      <c r="E5609" t="s">
        <v>711</v>
      </c>
      <c r="F5609" t="s">
        <v>712</v>
      </c>
      <c r="G5609">
        <v>93</v>
      </c>
      <c r="H5609" t="s">
        <v>626</v>
      </c>
      <c r="I5609">
        <v>997</v>
      </c>
      <c r="J5609" t="s">
        <v>720</v>
      </c>
      <c r="K5609">
        <v>44215098</v>
      </c>
      <c r="L5609" t="s">
        <v>719</v>
      </c>
      <c r="M5609" t="s">
        <v>298</v>
      </c>
      <c r="O5609" t="s">
        <v>127</v>
      </c>
      <c r="P5609" s="2">
        <v>0.291666666666667</v>
      </c>
      <c r="Q5609" s="2">
        <v>0.541666666666667</v>
      </c>
      <c r="R5609" t="s">
        <v>253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714</v>
      </c>
      <c r="AF5609" t="s">
        <v>260</v>
      </c>
      <c r="AG5609">
        <v>0</v>
      </c>
      <c r="AH5609">
        <v>16102769</v>
      </c>
    </row>
    <row r="5610" spans="1:34">
      <c r="A5610" t="s">
        <v>231</v>
      </c>
      <c r="B5610" s="1">
        <v>46294</v>
      </c>
      <c r="C5610">
        <v>2</v>
      </c>
      <c r="D5610" t="s">
        <v>625</v>
      </c>
      <c r="E5610" t="s">
        <v>711</v>
      </c>
      <c r="F5610" t="s">
        <v>712</v>
      </c>
      <c r="G5610">
        <v>93</v>
      </c>
      <c r="H5610" t="s">
        <v>626</v>
      </c>
      <c r="I5610">
        <v>997</v>
      </c>
      <c r="J5610" t="s">
        <v>720</v>
      </c>
      <c r="K5610">
        <v>44215098</v>
      </c>
      <c r="L5610" t="s">
        <v>719</v>
      </c>
      <c r="M5610" t="s">
        <v>298</v>
      </c>
      <c r="O5610" t="s">
        <v>127</v>
      </c>
      <c r="P5610" s="2">
        <v>0.291666666666667</v>
      </c>
      <c r="Q5610" s="2">
        <v>0.541666666666667</v>
      </c>
      <c r="R5610" t="s">
        <v>253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714</v>
      </c>
      <c r="AF5610" t="s">
        <v>260</v>
      </c>
      <c r="AG5610">
        <v>0</v>
      </c>
      <c r="AH5610">
        <v>16102769</v>
      </c>
    </row>
    <row r="5611" spans="1:34">
      <c r="A5611" t="s">
        <v>231</v>
      </c>
      <c r="B5611" s="1">
        <v>46295</v>
      </c>
      <c r="C5611">
        <v>2</v>
      </c>
      <c r="D5611" t="s">
        <v>625</v>
      </c>
      <c r="E5611" t="s">
        <v>711</v>
      </c>
      <c r="F5611" t="s">
        <v>712</v>
      </c>
      <c r="G5611">
        <v>93</v>
      </c>
      <c r="H5611" t="s">
        <v>626</v>
      </c>
      <c r="I5611">
        <v>997</v>
      </c>
      <c r="J5611" t="s">
        <v>720</v>
      </c>
      <c r="K5611">
        <v>44215098</v>
      </c>
      <c r="L5611" t="s">
        <v>719</v>
      </c>
      <c r="M5611" t="s">
        <v>298</v>
      </c>
      <c r="O5611" t="s">
        <v>127</v>
      </c>
      <c r="P5611" s="2">
        <v>0.291666666666667</v>
      </c>
      <c r="Q5611" s="2">
        <v>0.541666666666667</v>
      </c>
      <c r="R5611" t="s">
        <v>253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714</v>
      </c>
      <c r="AF5611" t="s">
        <v>260</v>
      </c>
      <c r="AG5611">
        <v>0</v>
      </c>
      <c r="AH5611">
        <v>16102769</v>
      </c>
    </row>
    <row r="5612" spans="1:34">
      <c r="A5612" t="s">
        <v>231</v>
      </c>
      <c r="B5612" s="1">
        <v>46278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90</v>
      </c>
      <c r="J5612" t="s">
        <v>629</v>
      </c>
      <c r="K5612">
        <v>18028910</v>
      </c>
      <c r="L5612" t="s">
        <v>722</v>
      </c>
      <c r="M5612" t="s">
        <v>239</v>
      </c>
      <c r="O5612" t="s">
        <v>666</v>
      </c>
      <c r="P5612" s="2">
        <v>0.291666666666667</v>
      </c>
      <c r="Q5612" s="2">
        <v>0.791666666666667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13685309</v>
      </c>
    </row>
    <row r="5613" spans="1:34">
      <c r="A5613" t="s">
        <v>231</v>
      </c>
      <c r="B5613" s="1">
        <v>46271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90</v>
      </c>
      <c r="J5613" t="s">
        <v>629</v>
      </c>
      <c r="K5613">
        <v>18086806</v>
      </c>
      <c r="L5613" t="s">
        <v>723</v>
      </c>
      <c r="M5613" t="s">
        <v>239</v>
      </c>
      <c r="O5613" t="s">
        <v>666</v>
      </c>
      <c r="P5613" s="2">
        <v>0.291666666666667</v>
      </c>
      <c r="Q5613" s="2">
        <v>0.791666666666667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13519017</v>
      </c>
    </row>
    <row r="5614" spans="1:34">
      <c r="A5614" t="s">
        <v>231</v>
      </c>
      <c r="B5614" s="1">
        <v>46285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90</v>
      </c>
      <c r="J5614" t="s">
        <v>629</v>
      </c>
      <c r="K5614">
        <v>18086806</v>
      </c>
      <c r="L5614" t="s">
        <v>723</v>
      </c>
      <c r="M5614" t="s">
        <v>239</v>
      </c>
      <c r="O5614" t="s">
        <v>666</v>
      </c>
      <c r="P5614" s="2">
        <v>0.291666666666667</v>
      </c>
      <c r="Q5614" s="2">
        <v>0.791666666666667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13519017</v>
      </c>
    </row>
    <row r="5615" spans="1:34">
      <c r="A5615" t="s">
        <v>231</v>
      </c>
      <c r="B5615" s="1">
        <v>46292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90</v>
      </c>
      <c r="J5615" t="s">
        <v>629</v>
      </c>
      <c r="K5615">
        <v>42379463</v>
      </c>
      <c r="L5615" t="s">
        <v>498</v>
      </c>
      <c r="M5615" t="s">
        <v>239</v>
      </c>
      <c r="O5615" t="s">
        <v>666</v>
      </c>
      <c r="P5615" s="2">
        <v>0.291666666666667</v>
      </c>
      <c r="Q5615" s="2">
        <v>0.791666666666667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15484768</v>
      </c>
    </row>
    <row r="5616" spans="1:34">
      <c r="A5616" t="s">
        <v>231</v>
      </c>
      <c r="B5616" s="1">
        <v>46270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46275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10218466</v>
      </c>
      <c r="L5617" t="s">
        <v>724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16248953</v>
      </c>
    </row>
    <row r="5618" spans="1:34">
      <c r="A5618" t="s">
        <v>231</v>
      </c>
      <c r="B5618" s="1">
        <v>46280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10218466</v>
      </c>
      <c r="L5618" t="s">
        <v>724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16248953</v>
      </c>
    </row>
    <row r="5619" spans="1:34">
      <c r="A5619" t="s">
        <v>231</v>
      </c>
      <c r="B5619" s="1">
        <v>46284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10218466</v>
      </c>
      <c r="L5619" t="s">
        <v>724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16248953</v>
      </c>
    </row>
    <row r="5620" spans="1:34">
      <c r="A5620" t="s">
        <v>231</v>
      </c>
      <c r="B5620" s="1">
        <v>46288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10218466</v>
      </c>
      <c r="L5620" t="s">
        <v>724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16248953</v>
      </c>
    </row>
    <row r="5621" spans="1:34">
      <c r="A5621" t="s">
        <v>231</v>
      </c>
      <c r="B5621" s="1">
        <v>46292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10218466</v>
      </c>
      <c r="L5621" t="s">
        <v>724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16248953</v>
      </c>
    </row>
    <row r="5622" spans="1:34">
      <c r="A5622" t="s">
        <v>231</v>
      </c>
      <c r="B5622" s="1">
        <v>46269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18028910</v>
      </c>
      <c r="L5622" t="s">
        <v>722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13685309</v>
      </c>
    </row>
    <row r="5623" spans="1:34">
      <c r="A5623" t="s">
        <v>231</v>
      </c>
      <c r="B5623" s="1">
        <v>46274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18028910</v>
      </c>
      <c r="L5623" t="s">
        <v>722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13685309</v>
      </c>
    </row>
    <row r="5624" spans="1:34">
      <c r="A5624" t="s">
        <v>231</v>
      </c>
      <c r="B5624" s="1">
        <v>46279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18028910</v>
      </c>
      <c r="L5624" t="s">
        <v>722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13685309</v>
      </c>
    </row>
    <row r="5625" spans="1:34">
      <c r="A5625" t="s">
        <v>231</v>
      </c>
      <c r="B5625" s="1">
        <v>46267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46272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46277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18086806</v>
      </c>
      <c r="L5627" t="s">
        <v>723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13519017</v>
      </c>
    </row>
    <row r="5628" spans="1:34">
      <c r="A5628" t="s">
        <v>231</v>
      </c>
      <c r="B5628" s="1">
        <v>46282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18086806</v>
      </c>
      <c r="L5628" t="s">
        <v>723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13519017</v>
      </c>
    </row>
    <row r="5629" spans="1:34">
      <c r="A5629" t="s">
        <v>231</v>
      </c>
      <c r="B5629" s="1">
        <v>46286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18086806</v>
      </c>
      <c r="L5629" t="s">
        <v>723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13519017</v>
      </c>
    </row>
    <row r="5630" spans="1:34">
      <c r="A5630" t="s">
        <v>231</v>
      </c>
      <c r="B5630" s="1">
        <v>46290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18086806</v>
      </c>
      <c r="L5630" t="s">
        <v>723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13519017</v>
      </c>
    </row>
    <row r="5631" spans="1:34">
      <c r="A5631" t="s">
        <v>231</v>
      </c>
      <c r="B5631" s="1">
        <v>46294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18086806</v>
      </c>
      <c r="L5631" t="s">
        <v>723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13519017</v>
      </c>
    </row>
    <row r="5632" spans="1:34">
      <c r="A5632" t="s">
        <v>231</v>
      </c>
      <c r="B5632" s="1">
        <v>46268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46273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46278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18857654</v>
      </c>
      <c r="L5634" t="s">
        <v>725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16064962</v>
      </c>
    </row>
    <row r="5635" spans="1:34">
      <c r="A5635" t="s">
        <v>231</v>
      </c>
      <c r="B5635" s="1">
        <v>46283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18857654</v>
      </c>
      <c r="L5635" t="s">
        <v>725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16064962</v>
      </c>
    </row>
    <row r="5636" spans="1:34">
      <c r="A5636" t="s">
        <v>231</v>
      </c>
      <c r="B5636" s="1">
        <v>46287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18857654</v>
      </c>
      <c r="L5636" t="s">
        <v>725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16064962</v>
      </c>
    </row>
    <row r="5637" spans="1:34">
      <c r="A5637" t="s">
        <v>231</v>
      </c>
      <c r="B5637" s="1">
        <v>46291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18857654</v>
      </c>
      <c r="L5637" t="s">
        <v>725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16064962</v>
      </c>
    </row>
    <row r="5638" spans="1:34">
      <c r="A5638" t="s">
        <v>231</v>
      </c>
      <c r="B5638" s="1">
        <v>46295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18857654</v>
      </c>
      <c r="L5638" t="s">
        <v>725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16064962</v>
      </c>
    </row>
    <row r="5639" spans="1:34">
      <c r="A5639" t="s">
        <v>231</v>
      </c>
      <c r="B5639" s="1">
        <v>46266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46271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46276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91</v>
      </c>
      <c r="J5641" t="s">
        <v>633</v>
      </c>
      <c r="K5641">
        <v>42379463</v>
      </c>
      <c r="L5641" t="s">
        <v>498</v>
      </c>
      <c r="M5641" t="s">
        <v>239</v>
      </c>
      <c r="O5641" t="s">
        <v>650</v>
      </c>
      <c r="P5641" s="2">
        <v>0.791666666666667</v>
      </c>
      <c r="Q5641" s="2">
        <v>0.291666666666667</v>
      </c>
      <c r="R5641" t="s">
        <v>253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485</v>
      </c>
      <c r="AF5641" t="s">
        <v>260</v>
      </c>
      <c r="AG5641">
        <v>0</v>
      </c>
      <c r="AH5641">
        <v>15484768</v>
      </c>
    </row>
    <row r="5642" spans="1:34">
      <c r="A5642" t="s">
        <v>231</v>
      </c>
      <c r="B5642" s="1">
        <v>46281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91</v>
      </c>
      <c r="J5642" t="s">
        <v>633</v>
      </c>
      <c r="K5642">
        <v>42379463</v>
      </c>
      <c r="L5642" t="s">
        <v>498</v>
      </c>
      <c r="M5642" t="s">
        <v>239</v>
      </c>
      <c r="O5642" t="s">
        <v>650</v>
      </c>
      <c r="P5642" s="2">
        <v>0.791666666666667</v>
      </c>
      <c r="Q5642" s="2">
        <v>0.291666666666667</v>
      </c>
      <c r="R5642" t="s">
        <v>253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485</v>
      </c>
      <c r="AF5642" t="s">
        <v>260</v>
      </c>
      <c r="AG5642">
        <v>0</v>
      </c>
      <c r="AH5642">
        <v>15484768</v>
      </c>
    </row>
    <row r="5643" spans="1:34">
      <c r="A5643" t="s">
        <v>231</v>
      </c>
      <c r="B5643" s="1">
        <v>46285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91</v>
      </c>
      <c r="J5643" t="s">
        <v>633</v>
      </c>
      <c r="K5643">
        <v>42379463</v>
      </c>
      <c r="L5643" t="s">
        <v>498</v>
      </c>
      <c r="M5643" t="s">
        <v>239</v>
      </c>
      <c r="O5643" t="s">
        <v>650</v>
      </c>
      <c r="P5643" s="2">
        <v>0.791666666666667</v>
      </c>
      <c r="Q5643" s="2">
        <v>0.291666666666667</v>
      </c>
      <c r="R5643" t="s">
        <v>253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485</v>
      </c>
      <c r="AF5643" t="s">
        <v>260</v>
      </c>
      <c r="AG5643">
        <v>0</v>
      </c>
      <c r="AH5643">
        <v>15484768</v>
      </c>
    </row>
    <row r="5644" spans="1:34">
      <c r="A5644" t="s">
        <v>231</v>
      </c>
      <c r="B5644" s="1">
        <v>46289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91</v>
      </c>
      <c r="J5644" t="s">
        <v>633</v>
      </c>
      <c r="K5644">
        <v>42379463</v>
      </c>
      <c r="L5644" t="s">
        <v>498</v>
      </c>
      <c r="M5644" t="s">
        <v>239</v>
      </c>
      <c r="O5644" t="s">
        <v>650</v>
      </c>
      <c r="P5644" s="2">
        <v>0.791666666666667</v>
      </c>
      <c r="Q5644" s="2">
        <v>0.291666666666667</v>
      </c>
      <c r="R5644" t="s">
        <v>253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485</v>
      </c>
      <c r="AF5644" t="s">
        <v>260</v>
      </c>
      <c r="AG5644">
        <v>0</v>
      </c>
      <c r="AH5644">
        <v>15484768</v>
      </c>
    </row>
    <row r="5645" spans="1:34">
      <c r="A5645" t="s">
        <v>231</v>
      </c>
      <c r="B5645" s="1">
        <v>46293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91</v>
      </c>
      <c r="J5645" t="s">
        <v>633</v>
      </c>
      <c r="K5645">
        <v>42379463</v>
      </c>
      <c r="L5645" t="s">
        <v>498</v>
      </c>
      <c r="M5645" t="s">
        <v>239</v>
      </c>
      <c r="O5645" t="s">
        <v>650</v>
      </c>
      <c r="P5645" s="2">
        <v>0.791666666666667</v>
      </c>
      <c r="Q5645" s="2">
        <v>0.291666666666667</v>
      </c>
      <c r="R5645" t="s">
        <v>253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485</v>
      </c>
      <c r="AF5645" t="s">
        <v>260</v>
      </c>
      <c r="AG5645">
        <v>0</v>
      </c>
      <c r="AH5645">
        <v>15484768</v>
      </c>
    </row>
    <row r="5646" spans="1:34">
      <c r="A5646" t="s">
        <v>231</v>
      </c>
      <c r="B5646" s="1">
        <v>46269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127</v>
      </c>
      <c r="P5646" s="2">
        <v>0.291666666666667</v>
      </c>
      <c r="Q5646" s="2">
        <v>0.541666666666667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46269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184</v>
      </c>
      <c r="P5647" s="2">
        <v>0.541666666666667</v>
      </c>
      <c r="Q5647" s="2">
        <v>0.791666666666667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46274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46274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184</v>
      </c>
      <c r="P5649" s="2">
        <v>0.541666666666667</v>
      </c>
      <c r="Q5649" s="2">
        <v>0.791666666666667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46279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127</v>
      </c>
      <c r="P5650" s="2">
        <v>0.291666666666667</v>
      </c>
      <c r="Q5650" s="2">
        <v>0.541666666666667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46279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184</v>
      </c>
      <c r="P5651" s="2">
        <v>0.541666666666667</v>
      </c>
      <c r="Q5651" s="2">
        <v>0.791666666666667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46283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127</v>
      </c>
      <c r="P5652" s="2">
        <v>0.291666666666667</v>
      </c>
      <c r="Q5652" s="2">
        <v>0.541666666666667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46287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127</v>
      </c>
      <c r="P5653" s="2">
        <v>0.291666666666667</v>
      </c>
      <c r="Q5653" s="2">
        <v>0.541666666666667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46287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10218466</v>
      </c>
      <c r="L5654" t="s">
        <v>724</v>
      </c>
      <c r="M5654" t="s">
        <v>239</v>
      </c>
      <c r="O5654" t="s">
        <v>184</v>
      </c>
      <c r="P5654" s="2">
        <v>0.541666666666667</v>
      </c>
      <c r="Q5654" s="2">
        <v>0.791666666666667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16248953</v>
      </c>
    </row>
    <row r="5655" spans="1:34">
      <c r="A5655" t="s">
        <v>231</v>
      </c>
      <c r="B5655" s="1">
        <v>46291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10218466</v>
      </c>
      <c r="L5655" t="s">
        <v>724</v>
      </c>
      <c r="M5655" t="s">
        <v>239</v>
      </c>
      <c r="O5655" t="s">
        <v>127</v>
      </c>
      <c r="P5655" s="2">
        <v>0.291666666666667</v>
      </c>
      <c r="Q5655" s="2">
        <v>0.541666666666667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16248953</v>
      </c>
    </row>
    <row r="5656" spans="1:34">
      <c r="A5656" t="s">
        <v>231</v>
      </c>
      <c r="B5656" s="1">
        <v>46291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10218466</v>
      </c>
      <c r="L5656" t="s">
        <v>724</v>
      </c>
      <c r="M5656" t="s">
        <v>239</v>
      </c>
      <c r="O5656" t="s">
        <v>184</v>
      </c>
      <c r="P5656" s="2">
        <v>0.541666666666667</v>
      </c>
      <c r="Q5656" s="2">
        <v>0.791666666666667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16248953</v>
      </c>
    </row>
    <row r="5657" spans="1:34">
      <c r="A5657" t="s">
        <v>231</v>
      </c>
      <c r="B5657" s="1">
        <v>46295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10218466</v>
      </c>
      <c r="L5657" t="s">
        <v>724</v>
      </c>
      <c r="M5657" t="s">
        <v>239</v>
      </c>
      <c r="O5657" t="s">
        <v>127</v>
      </c>
      <c r="P5657" s="2">
        <v>0.291666666666667</v>
      </c>
      <c r="Q5657" s="2">
        <v>0.541666666666667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16248953</v>
      </c>
    </row>
    <row r="5658" spans="1:34">
      <c r="A5658" t="s">
        <v>231</v>
      </c>
      <c r="B5658" s="1">
        <v>46295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10218466</v>
      </c>
      <c r="L5658" t="s">
        <v>724</v>
      </c>
      <c r="M5658" t="s">
        <v>239</v>
      </c>
      <c r="O5658" t="s">
        <v>184</v>
      </c>
      <c r="P5658" s="2">
        <v>0.541666666666667</v>
      </c>
      <c r="Q5658" s="2">
        <v>0.791666666666667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16248953</v>
      </c>
    </row>
    <row r="5659" spans="1:34">
      <c r="A5659" t="s">
        <v>231</v>
      </c>
      <c r="B5659" s="1">
        <v>46268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18028910</v>
      </c>
      <c r="L5659" t="s">
        <v>722</v>
      </c>
      <c r="M5659" t="s">
        <v>239</v>
      </c>
      <c r="O5659" t="s">
        <v>127</v>
      </c>
      <c r="P5659" s="2">
        <v>0.291666666666667</v>
      </c>
      <c r="Q5659" s="2">
        <v>0.541666666666667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13685309</v>
      </c>
    </row>
    <row r="5660" spans="1:34">
      <c r="A5660" t="s">
        <v>231</v>
      </c>
      <c r="B5660" s="1">
        <v>46268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18028910</v>
      </c>
      <c r="L5660" t="s">
        <v>722</v>
      </c>
      <c r="M5660" t="s">
        <v>239</v>
      </c>
      <c r="O5660" t="s">
        <v>184</v>
      </c>
      <c r="P5660" s="2">
        <v>0.541666666666667</v>
      </c>
      <c r="Q5660" s="2">
        <v>0.791666666666667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13685309</v>
      </c>
    </row>
    <row r="5661" spans="1:34">
      <c r="A5661" t="s">
        <v>231</v>
      </c>
      <c r="B5661" s="1">
        <v>46273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18028910</v>
      </c>
      <c r="L5661" t="s">
        <v>722</v>
      </c>
      <c r="M5661" t="s">
        <v>239</v>
      </c>
      <c r="O5661" t="s">
        <v>127</v>
      </c>
      <c r="P5661" s="2">
        <v>0.291666666666667</v>
      </c>
      <c r="Q5661" s="2">
        <v>0.541666666666667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13685309</v>
      </c>
    </row>
    <row r="5662" spans="1:34">
      <c r="A5662" t="s">
        <v>231</v>
      </c>
      <c r="B5662" s="1">
        <v>46273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18028910</v>
      </c>
      <c r="L5662" t="s">
        <v>722</v>
      </c>
      <c r="M5662" t="s">
        <v>239</v>
      </c>
      <c r="O5662" t="s">
        <v>184</v>
      </c>
      <c r="P5662" s="2">
        <v>0.541666666666667</v>
      </c>
      <c r="Q5662" s="2">
        <v>0.791666666666667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13685309</v>
      </c>
    </row>
    <row r="5663" spans="1:34">
      <c r="A5663" t="s">
        <v>231</v>
      </c>
      <c r="B5663" s="1">
        <v>46266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46266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184</v>
      </c>
      <c r="P5664" s="2">
        <v>0.541666666666667</v>
      </c>
      <c r="Q5664" s="2">
        <v>0.791666666666667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46276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18086806</v>
      </c>
      <c r="L5665" t="s">
        <v>723</v>
      </c>
      <c r="M5665" t="s">
        <v>239</v>
      </c>
      <c r="O5665" t="s">
        <v>127</v>
      </c>
      <c r="P5665" s="2">
        <v>0.291666666666667</v>
      </c>
      <c r="Q5665" s="2">
        <v>0.541666666666667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13519017</v>
      </c>
    </row>
    <row r="5666" spans="1:34">
      <c r="A5666" t="s">
        <v>231</v>
      </c>
      <c r="B5666" s="1">
        <v>46276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18086806</v>
      </c>
      <c r="L5666" t="s">
        <v>723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13519017</v>
      </c>
    </row>
    <row r="5667" spans="1:34">
      <c r="A5667" t="s">
        <v>231</v>
      </c>
      <c r="B5667" s="1">
        <v>46281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18086806</v>
      </c>
      <c r="L5667" t="s">
        <v>723</v>
      </c>
      <c r="M5667" t="s">
        <v>239</v>
      </c>
      <c r="O5667" t="s">
        <v>127</v>
      </c>
      <c r="P5667" s="2">
        <v>0.291666666666667</v>
      </c>
      <c r="Q5667" s="2">
        <v>0.541666666666667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13519017</v>
      </c>
    </row>
    <row r="5668" spans="1:34">
      <c r="A5668" t="s">
        <v>231</v>
      </c>
      <c r="B5668" s="1">
        <v>46289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18086806</v>
      </c>
      <c r="L5668" t="s">
        <v>723</v>
      </c>
      <c r="M5668" t="s">
        <v>239</v>
      </c>
      <c r="O5668" t="s">
        <v>127</v>
      </c>
      <c r="P5668" s="2">
        <v>0.291666666666667</v>
      </c>
      <c r="Q5668" s="2">
        <v>0.541666666666667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13519017</v>
      </c>
    </row>
    <row r="5669" spans="1:34">
      <c r="A5669" t="s">
        <v>231</v>
      </c>
      <c r="B5669" s="1">
        <v>46293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18086806</v>
      </c>
      <c r="L5669" t="s">
        <v>723</v>
      </c>
      <c r="M5669" t="s">
        <v>239</v>
      </c>
      <c r="O5669" t="s">
        <v>127</v>
      </c>
      <c r="P5669" s="2">
        <v>0.291666666666667</v>
      </c>
      <c r="Q5669" s="2">
        <v>0.541666666666667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13519017</v>
      </c>
    </row>
    <row r="5670" spans="1:34">
      <c r="A5670" t="s">
        <v>231</v>
      </c>
      <c r="B5670" s="1">
        <v>46281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239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46283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239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46286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46288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18131327</v>
      </c>
      <c r="L5673" t="s">
        <v>493</v>
      </c>
      <c r="M5673" t="s">
        <v>239</v>
      </c>
      <c r="O5673" t="s">
        <v>184</v>
      </c>
      <c r="P5673" s="2">
        <v>0.541666666666667</v>
      </c>
      <c r="Q5673" s="2">
        <v>0.791666666666667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13518896</v>
      </c>
    </row>
    <row r="5674" spans="1:34">
      <c r="A5674" t="s">
        <v>231</v>
      </c>
      <c r="B5674" s="1">
        <v>46289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18131327</v>
      </c>
      <c r="L5674" t="s">
        <v>493</v>
      </c>
      <c r="M5674" t="s">
        <v>239</v>
      </c>
      <c r="O5674" t="s">
        <v>184</v>
      </c>
      <c r="P5674" s="2">
        <v>0.541666666666667</v>
      </c>
      <c r="Q5674" s="2">
        <v>0.791666666666667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13518896</v>
      </c>
    </row>
    <row r="5675" spans="1:34">
      <c r="A5675" t="s">
        <v>231</v>
      </c>
      <c r="B5675" s="1">
        <v>46290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18131327</v>
      </c>
      <c r="L5675" t="s">
        <v>493</v>
      </c>
      <c r="M5675" t="s">
        <v>298</v>
      </c>
      <c r="O5675" t="s">
        <v>184</v>
      </c>
      <c r="P5675" s="2">
        <v>0.541666666666667</v>
      </c>
      <c r="Q5675" s="2">
        <v>0.791666666666667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13518896</v>
      </c>
    </row>
    <row r="5676" spans="1:34">
      <c r="A5676" t="s">
        <v>231</v>
      </c>
      <c r="B5676" s="1">
        <v>46293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18131327</v>
      </c>
      <c r="L5676" t="s">
        <v>493</v>
      </c>
      <c r="M5676" t="s">
        <v>239</v>
      </c>
      <c r="O5676" t="s">
        <v>184</v>
      </c>
      <c r="P5676" s="2">
        <v>0.541666666666667</v>
      </c>
      <c r="Q5676" s="2">
        <v>0.791666666666667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13518896</v>
      </c>
    </row>
    <row r="5677" spans="1:34">
      <c r="A5677" t="s">
        <v>231</v>
      </c>
      <c r="B5677" s="1">
        <v>46294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18131327</v>
      </c>
      <c r="L5677" t="s">
        <v>493</v>
      </c>
      <c r="M5677" t="s">
        <v>239</v>
      </c>
      <c r="O5677" t="s">
        <v>184</v>
      </c>
      <c r="P5677" s="2">
        <v>0.541666666666667</v>
      </c>
      <c r="Q5677" s="2">
        <v>0.791666666666667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13518896</v>
      </c>
    </row>
    <row r="5678" spans="1:34">
      <c r="A5678" t="s">
        <v>231</v>
      </c>
      <c r="B5678" s="1">
        <v>46267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127</v>
      </c>
      <c r="P5678" s="2">
        <v>0.291666666666667</v>
      </c>
      <c r="Q5678" s="2">
        <v>0.541666666666667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46267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184</v>
      </c>
      <c r="P5679" s="2">
        <v>0.541666666666667</v>
      </c>
      <c r="Q5679" s="2">
        <v>0.791666666666667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46272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127</v>
      </c>
      <c r="P5680" s="2">
        <v>0.291666666666667</v>
      </c>
      <c r="Q5680" s="2">
        <v>0.541666666666667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4">
      <c r="A5681" t="s">
        <v>231</v>
      </c>
      <c r="B5681" s="1">
        <v>46272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184</v>
      </c>
      <c r="P5681" s="2">
        <v>0.541666666666667</v>
      </c>
      <c r="Q5681" s="2">
        <v>0.791666666666667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4">
      <c r="A5682" t="s">
        <v>231</v>
      </c>
      <c r="B5682" s="1">
        <v>46277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4">
      <c r="A5683" t="s">
        <v>231</v>
      </c>
      <c r="B5683" s="1">
        <v>46277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184</v>
      </c>
      <c r="P5683" s="2">
        <v>0.541666666666667</v>
      </c>
      <c r="Q5683" s="2">
        <v>0.791666666666667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4">
      <c r="A5684" t="s">
        <v>231</v>
      </c>
      <c r="B5684" s="1">
        <v>46282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18857654</v>
      </c>
      <c r="L5684" t="s">
        <v>725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16064962</v>
      </c>
    </row>
    <row r="5685" spans="1:34">
      <c r="A5685" t="s">
        <v>231</v>
      </c>
      <c r="B5685" s="1">
        <v>46282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18857654</v>
      </c>
      <c r="L5685" t="s">
        <v>725</v>
      </c>
      <c r="M5685" t="s">
        <v>239</v>
      </c>
      <c r="O5685" t="s">
        <v>184</v>
      </c>
      <c r="P5685" s="2">
        <v>0.541666666666667</v>
      </c>
      <c r="Q5685" s="2">
        <v>0.791666666666667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16064962</v>
      </c>
    </row>
    <row r="5686" spans="1:34">
      <c r="A5686" t="s">
        <v>231</v>
      </c>
      <c r="B5686" s="1">
        <v>46286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18857654</v>
      </c>
      <c r="L5686" t="s">
        <v>725</v>
      </c>
      <c r="M5686" t="s">
        <v>239</v>
      </c>
      <c r="O5686" t="s">
        <v>127</v>
      </c>
      <c r="P5686" s="2">
        <v>0.291666666666667</v>
      </c>
      <c r="Q5686" s="2">
        <v>0.541666666666667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16064962</v>
      </c>
    </row>
    <row r="5687" spans="1:34">
      <c r="A5687" t="s">
        <v>231</v>
      </c>
      <c r="B5687" s="1">
        <v>46290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18857654</v>
      </c>
      <c r="L5687" t="s">
        <v>725</v>
      </c>
      <c r="M5687" t="s">
        <v>239</v>
      </c>
      <c r="O5687" t="s">
        <v>127</v>
      </c>
      <c r="P5687" s="2">
        <v>0.291666666666667</v>
      </c>
      <c r="Q5687" s="2">
        <v>0.541666666666667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16064962</v>
      </c>
    </row>
    <row r="5688" spans="1:34">
      <c r="A5688" t="s">
        <v>231</v>
      </c>
      <c r="B5688" s="1">
        <v>46294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18857654</v>
      </c>
      <c r="L5688" t="s">
        <v>725</v>
      </c>
      <c r="M5688" t="s">
        <v>239</v>
      </c>
      <c r="O5688" t="s">
        <v>127</v>
      </c>
      <c r="P5688" s="2">
        <v>0.291666666666667</v>
      </c>
      <c r="Q5688" s="2">
        <v>0.541666666666667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16064962</v>
      </c>
    </row>
    <row r="5689" spans="1:34">
      <c r="A5689" t="s">
        <v>231</v>
      </c>
      <c r="B5689" s="1">
        <v>46270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127</v>
      </c>
      <c r="P5689" s="2">
        <v>0.291666666666667</v>
      </c>
      <c r="Q5689" s="2">
        <v>0.541666666666667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4">
      <c r="A5690" t="s">
        <v>231</v>
      </c>
      <c r="B5690" s="1">
        <v>46270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184</v>
      </c>
      <c r="P5690" s="2">
        <v>0.541666666666667</v>
      </c>
      <c r="Q5690" s="2">
        <v>0.791666666666667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4">
      <c r="A5691" t="s">
        <v>231</v>
      </c>
      <c r="B5691" s="1">
        <v>46275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127</v>
      </c>
      <c r="P5691" s="2">
        <v>0.291666666666667</v>
      </c>
      <c r="Q5691" s="2">
        <v>0.541666666666667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4">
      <c r="A5692" t="s">
        <v>231</v>
      </c>
      <c r="B5692" s="1">
        <v>46275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184</v>
      </c>
      <c r="P5692" s="2">
        <v>0.541666666666667</v>
      </c>
      <c r="Q5692" s="2">
        <v>0.791666666666667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4">
      <c r="A5693" t="s">
        <v>231</v>
      </c>
      <c r="B5693" s="1">
        <v>46280</v>
      </c>
      <c r="C5693">
        <v>2</v>
      </c>
      <c r="D5693" t="s">
        <v>625</v>
      </c>
      <c r="E5693" t="s">
        <v>481</v>
      </c>
      <c r="F5693" t="s">
        <v>482</v>
      </c>
      <c r="G5693">
        <v>93</v>
      </c>
      <c r="H5693" t="s">
        <v>626</v>
      </c>
      <c r="I5693">
        <v>820</v>
      </c>
      <c r="J5693" t="s">
        <v>483</v>
      </c>
      <c r="K5693">
        <v>42379463</v>
      </c>
      <c r="L5693" t="s">
        <v>498</v>
      </c>
      <c r="M5693" t="s">
        <v>239</v>
      </c>
      <c r="O5693" t="s">
        <v>127</v>
      </c>
      <c r="P5693" s="2">
        <v>0.291666666666667</v>
      </c>
      <c r="Q5693" s="2">
        <v>0.541666666666667</v>
      </c>
      <c r="R5693" t="s">
        <v>253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485</v>
      </c>
      <c r="AF5693" t="s">
        <v>260</v>
      </c>
      <c r="AG5693">
        <v>0</v>
      </c>
      <c r="AH5693">
        <v>15484768</v>
      </c>
    </row>
    <row r="5694" spans="1:34">
      <c r="A5694" t="s">
        <v>231</v>
      </c>
      <c r="B5694" s="1">
        <v>46280</v>
      </c>
      <c r="C5694">
        <v>2</v>
      </c>
      <c r="D5694" t="s">
        <v>625</v>
      </c>
      <c r="E5694" t="s">
        <v>481</v>
      </c>
      <c r="F5694" t="s">
        <v>482</v>
      </c>
      <c r="G5694">
        <v>93</v>
      </c>
      <c r="H5694" t="s">
        <v>626</v>
      </c>
      <c r="I5694">
        <v>820</v>
      </c>
      <c r="J5694" t="s">
        <v>483</v>
      </c>
      <c r="K5694">
        <v>42379463</v>
      </c>
      <c r="L5694" t="s">
        <v>498</v>
      </c>
      <c r="M5694" t="s">
        <v>239</v>
      </c>
      <c r="O5694" t="s">
        <v>184</v>
      </c>
      <c r="P5694" s="2">
        <v>0.541666666666667</v>
      </c>
      <c r="Q5694" s="2">
        <v>0.791666666666667</v>
      </c>
      <c r="R5694" t="s">
        <v>253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485</v>
      </c>
      <c r="AF5694" t="s">
        <v>260</v>
      </c>
      <c r="AG5694">
        <v>0</v>
      </c>
      <c r="AH5694">
        <v>15484768</v>
      </c>
    </row>
    <row r="5695" spans="1:34">
      <c r="A5695" t="s">
        <v>231</v>
      </c>
      <c r="B5695" s="1">
        <v>46284</v>
      </c>
      <c r="C5695">
        <v>2</v>
      </c>
      <c r="D5695" t="s">
        <v>625</v>
      </c>
      <c r="E5695" t="s">
        <v>481</v>
      </c>
      <c r="F5695" t="s">
        <v>482</v>
      </c>
      <c r="G5695">
        <v>93</v>
      </c>
      <c r="H5695" t="s">
        <v>626</v>
      </c>
      <c r="I5695">
        <v>820</v>
      </c>
      <c r="J5695" t="s">
        <v>483</v>
      </c>
      <c r="K5695">
        <v>42379463</v>
      </c>
      <c r="L5695" t="s">
        <v>498</v>
      </c>
      <c r="M5695" t="s">
        <v>239</v>
      </c>
      <c r="O5695" t="s">
        <v>127</v>
      </c>
      <c r="P5695" s="2">
        <v>0.291666666666667</v>
      </c>
      <c r="Q5695" s="2">
        <v>0.541666666666667</v>
      </c>
      <c r="R5695" t="s">
        <v>253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485</v>
      </c>
      <c r="AF5695" t="s">
        <v>260</v>
      </c>
      <c r="AG5695">
        <v>0</v>
      </c>
      <c r="AH5695">
        <v>15484768</v>
      </c>
    </row>
    <row r="5696" spans="1:34">
      <c r="A5696" t="s">
        <v>231</v>
      </c>
      <c r="B5696" s="1">
        <v>46284</v>
      </c>
      <c r="C5696">
        <v>2</v>
      </c>
      <c r="D5696" t="s">
        <v>625</v>
      </c>
      <c r="E5696" t="s">
        <v>481</v>
      </c>
      <c r="F5696" t="s">
        <v>482</v>
      </c>
      <c r="G5696">
        <v>93</v>
      </c>
      <c r="H5696" t="s">
        <v>626</v>
      </c>
      <c r="I5696">
        <v>820</v>
      </c>
      <c r="J5696" t="s">
        <v>483</v>
      </c>
      <c r="K5696">
        <v>42379463</v>
      </c>
      <c r="L5696" t="s">
        <v>498</v>
      </c>
      <c r="M5696" t="s">
        <v>239</v>
      </c>
      <c r="O5696" t="s">
        <v>184</v>
      </c>
      <c r="P5696" s="2">
        <v>0.541666666666667</v>
      </c>
      <c r="Q5696" s="2">
        <v>0.791666666666667</v>
      </c>
      <c r="R5696" t="s">
        <v>253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485</v>
      </c>
      <c r="AF5696" t="s">
        <v>260</v>
      </c>
      <c r="AG5696">
        <v>0</v>
      </c>
      <c r="AH5696">
        <v>15484768</v>
      </c>
    </row>
    <row r="5697" spans="1:35">
      <c r="A5697" t="s">
        <v>231</v>
      </c>
      <c r="B5697" s="1">
        <v>46288</v>
      </c>
      <c r="C5697">
        <v>2</v>
      </c>
      <c r="D5697" t="s">
        <v>625</v>
      </c>
      <c r="E5697" t="s">
        <v>481</v>
      </c>
      <c r="F5697" t="s">
        <v>482</v>
      </c>
      <c r="G5697">
        <v>93</v>
      </c>
      <c r="H5697" t="s">
        <v>626</v>
      </c>
      <c r="I5697">
        <v>820</v>
      </c>
      <c r="J5697" t="s">
        <v>483</v>
      </c>
      <c r="K5697">
        <v>42379463</v>
      </c>
      <c r="L5697" t="s">
        <v>498</v>
      </c>
      <c r="M5697" t="s">
        <v>239</v>
      </c>
      <c r="O5697" t="s">
        <v>127</v>
      </c>
      <c r="P5697" s="2">
        <v>0.291666666666667</v>
      </c>
      <c r="Q5697" s="2">
        <v>0.541666666666667</v>
      </c>
      <c r="R5697" t="s">
        <v>253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485</v>
      </c>
      <c r="AF5697" t="s">
        <v>260</v>
      </c>
      <c r="AG5697">
        <v>0</v>
      </c>
      <c r="AH5697">
        <v>15484768</v>
      </c>
    </row>
    <row r="5698" spans="1:35">
      <c r="A5698" t="s">
        <v>231</v>
      </c>
      <c r="B5698" s="1">
        <v>46283</v>
      </c>
      <c r="C5698">
        <v>3</v>
      </c>
      <c r="D5698" t="s">
        <v>726</v>
      </c>
      <c r="E5698" t="s">
        <v>516</v>
      </c>
      <c r="F5698" t="s">
        <v>54</v>
      </c>
      <c r="G5698">
        <v>92</v>
      </c>
      <c r="H5698" t="s">
        <v>727</v>
      </c>
      <c r="I5698">
        <v>30</v>
      </c>
      <c r="J5698" t="s">
        <v>728</v>
      </c>
      <c r="K5698">
        <v>40661036</v>
      </c>
      <c r="L5698" t="s">
        <v>141</v>
      </c>
      <c r="M5698" t="s">
        <v>729</v>
      </c>
      <c r="O5698" t="s">
        <v>393</v>
      </c>
      <c r="P5698" s="2">
        <v>0.583333333333333</v>
      </c>
      <c r="Q5698" s="2">
        <v>0.625</v>
      </c>
      <c r="R5698" t="s">
        <v>253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510</v>
      </c>
      <c r="AF5698" t="s">
        <v>260</v>
      </c>
      <c r="AG5698"/>
      <c r="AH5698">
        <v>16611056</v>
      </c>
      <c r="AI5698">
        <v>61697</v>
      </c>
    </row>
    <row r="5699" spans="1:35">
      <c r="A5699" t="s">
        <v>231</v>
      </c>
      <c r="B5699" s="1">
        <v>46285</v>
      </c>
      <c r="C5699">
        <v>3</v>
      </c>
      <c r="D5699" t="s">
        <v>726</v>
      </c>
      <c r="E5699" t="s">
        <v>516</v>
      </c>
      <c r="F5699" t="s">
        <v>54</v>
      </c>
      <c r="G5699">
        <v>92</v>
      </c>
      <c r="H5699" t="s">
        <v>727</v>
      </c>
      <c r="I5699">
        <v>30</v>
      </c>
      <c r="J5699" t="s">
        <v>728</v>
      </c>
      <c r="K5699">
        <v>41843692</v>
      </c>
      <c r="L5699" t="s">
        <v>527</v>
      </c>
      <c r="M5699" t="s">
        <v>729</v>
      </c>
      <c r="O5699" t="s">
        <v>525</v>
      </c>
      <c r="P5699" s="2">
        <v>0.458333333333333</v>
      </c>
      <c r="Q5699" s="2">
        <v>0.583333333333333</v>
      </c>
      <c r="R5699" t="s">
        <v>253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510</v>
      </c>
      <c r="AF5699" t="s">
        <v>260</v>
      </c>
      <c r="AG5699"/>
      <c r="AH5699">
        <v>15605421</v>
      </c>
      <c r="AI5699">
        <v>60310</v>
      </c>
    </row>
    <row r="5700" spans="1:35">
      <c r="A5700" t="s">
        <v>231</v>
      </c>
      <c r="B5700" s="1">
        <v>46278</v>
      </c>
      <c r="C5700">
        <v>3</v>
      </c>
      <c r="D5700" t="s">
        <v>726</v>
      </c>
      <c r="E5700" t="s">
        <v>516</v>
      </c>
      <c r="F5700" t="s">
        <v>54</v>
      </c>
      <c r="G5700">
        <v>92</v>
      </c>
      <c r="H5700" t="s">
        <v>727</v>
      </c>
      <c r="I5700">
        <v>30</v>
      </c>
      <c r="J5700" t="s">
        <v>728</v>
      </c>
      <c r="K5700">
        <v>44840117</v>
      </c>
      <c r="L5700" t="s">
        <v>528</v>
      </c>
      <c r="M5700" t="s">
        <v>729</v>
      </c>
      <c r="O5700" t="s">
        <v>36</v>
      </c>
      <c r="P5700" s="2">
        <v>0.333333333333333</v>
      </c>
      <c r="Q5700" s="2">
        <v>0.458333333333333</v>
      </c>
      <c r="R5700" t="s">
        <v>253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510</v>
      </c>
      <c r="AF5700" t="s">
        <v>244</v>
      </c>
      <c r="AG5700"/>
      <c r="AH5700">
        <v>16625542</v>
      </c>
      <c r="AI5700">
        <v>87090</v>
      </c>
    </row>
    <row r="5701" spans="1:35">
      <c r="A5701" t="s">
        <v>231</v>
      </c>
      <c r="B5701" s="1">
        <v>46283</v>
      </c>
      <c r="C5701">
        <v>3</v>
      </c>
      <c r="D5701" t="s">
        <v>726</v>
      </c>
      <c r="E5701" t="s">
        <v>516</v>
      </c>
      <c r="F5701" t="s">
        <v>54</v>
      </c>
      <c r="G5701">
        <v>92</v>
      </c>
      <c r="H5701" t="s">
        <v>727</v>
      </c>
      <c r="I5701">
        <v>413</v>
      </c>
      <c r="J5701" t="s">
        <v>730</v>
      </c>
      <c r="K5701">
        <v>40661036</v>
      </c>
      <c r="L5701" t="s">
        <v>141</v>
      </c>
      <c r="M5701" t="s">
        <v>729</v>
      </c>
      <c r="O5701" t="s">
        <v>731</v>
      </c>
      <c r="P5701" s="2">
        <v>0.625</v>
      </c>
      <c r="Q5701" s="2">
        <v>0.666666666666667</v>
      </c>
      <c r="R5701" t="s">
        <v>253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510</v>
      </c>
      <c r="AF5701" t="s">
        <v>260</v>
      </c>
      <c r="AG5701">
        <v>0</v>
      </c>
      <c r="AH5701">
        <v>16611056</v>
      </c>
      <c r="AI5701">
        <v>61697</v>
      </c>
    </row>
    <row r="5702" spans="1:35">
      <c r="A5702" t="s">
        <v>231</v>
      </c>
      <c r="B5702" s="1">
        <v>46267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46269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46270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46279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46280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17918211</v>
      </c>
      <c r="L5706" t="s">
        <v>51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264</v>
      </c>
      <c r="AG5706">
        <v>0</v>
      </c>
      <c r="AH5706">
        <v>12934370</v>
      </c>
      <c r="AI5706">
        <v>15370</v>
      </c>
    </row>
    <row r="5707" spans="1:35">
      <c r="A5707" t="s">
        <v>231</v>
      </c>
      <c r="B5707" s="1">
        <v>46283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17918211</v>
      </c>
      <c r="L5707" t="s">
        <v>51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264</v>
      </c>
      <c r="AG5707">
        <v>0</v>
      </c>
      <c r="AH5707">
        <v>12934370</v>
      </c>
      <c r="AI5707">
        <v>15370</v>
      </c>
    </row>
    <row r="5708" spans="1:35">
      <c r="A5708" t="s">
        <v>231</v>
      </c>
      <c r="B5708" s="1">
        <v>46289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17918211</v>
      </c>
      <c r="L5708" t="s">
        <v>51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264</v>
      </c>
      <c r="AG5708">
        <v>0</v>
      </c>
      <c r="AH5708">
        <v>12934370</v>
      </c>
      <c r="AI5708">
        <v>15370</v>
      </c>
    </row>
    <row r="5709" spans="1:35">
      <c r="A5709" t="s">
        <v>231</v>
      </c>
      <c r="B5709" s="1">
        <v>46290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17918211</v>
      </c>
      <c r="L5709" t="s">
        <v>51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264</v>
      </c>
      <c r="AG5709">
        <v>0</v>
      </c>
      <c r="AH5709">
        <v>12934370</v>
      </c>
      <c r="AI5709">
        <v>15370</v>
      </c>
    </row>
    <row r="5710" spans="1:35">
      <c r="A5710" t="s">
        <v>231</v>
      </c>
      <c r="B5710" s="1">
        <v>46291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17918211</v>
      </c>
      <c r="L5710" t="s">
        <v>51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264</v>
      </c>
      <c r="AG5710">
        <v>0</v>
      </c>
      <c r="AH5710">
        <v>12934370</v>
      </c>
      <c r="AI5710">
        <v>15370</v>
      </c>
    </row>
    <row r="5711" spans="1:35">
      <c r="A5711" t="s">
        <v>231</v>
      </c>
      <c r="B5711" s="1">
        <v>46272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46273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46274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46281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46282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18011780</v>
      </c>
      <c r="L5715" t="s">
        <v>118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14554527</v>
      </c>
      <c r="AI5715">
        <v>34810</v>
      </c>
    </row>
    <row r="5716" spans="1:35">
      <c r="A5716" t="s">
        <v>231</v>
      </c>
      <c r="B5716" s="1">
        <v>46284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18011780</v>
      </c>
      <c r="L5716" t="s">
        <v>118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14554527</v>
      </c>
      <c r="AI5716">
        <v>34810</v>
      </c>
    </row>
    <row r="5717" spans="1:35">
      <c r="A5717" t="s">
        <v>231</v>
      </c>
      <c r="B5717" s="1">
        <v>46293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18011780</v>
      </c>
      <c r="L5717" t="s">
        <v>118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14554527</v>
      </c>
      <c r="AI5717">
        <v>34810</v>
      </c>
    </row>
    <row r="5718" spans="1:35">
      <c r="A5718" t="s">
        <v>231</v>
      </c>
      <c r="B5718" s="1">
        <v>46294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18011780</v>
      </c>
      <c r="L5718" t="s">
        <v>118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14554527</v>
      </c>
      <c r="AI5718">
        <v>34810</v>
      </c>
    </row>
    <row r="5719" spans="1:35">
      <c r="A5719" t="s">
        <v>231</v>
      </c>
      <c r="B5719" s="1">
        <v>46295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18011780</v>
      </c>
      <c r="L5719" t="s">
        <v>118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14554527</v>
      </c>
      <c r="AI5719">
        <v>34810</v>
      </c>
    </row>
    <row r="5720" spans="1:35">
      <c r="A5720" t="s">
        <v>231</v>
      </c>
      <c r="B5720" s="1">
        <v>46275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46276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29</v>
      </c>
      <c r="J5721" t="s">
        <v>618</v>
      </c>
      <c r="K5721">
        <v>19332496</v>
      </c>
      <c r="L5721" t="s">
        <v>153</v>
      </c>
      <c r="M5721" t="s">
        <v>239</v>
      </c>
      <c r="O5721" t="s">
        <v>275</v>
      </c>
      <c r="P5721" s="2">
        <v>0.5</v>
      </c>
      <c r="Q5721" s="2">
        <v>0.583333333333333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260</v>
      </c>
      <c r="AG5721">
        <v>0</v>
      </c>
      <c r="AH5721">
        <v>14132781</v>
      </c>
      <c r="AI5721">
        <v>27659</v>
      </c>
    </row>
    <row r="5722" spans="1:35">
      <c r="A5722" t="s">
        <v>231</v>
      </c>
      <c r="B5722" s="1">
        <v>46277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29</v>
      </c>
      <c r="J5722" t="s">
        <v>618</v>
      </c>
      <c r="K5722">
        <v>19332496</v>
      </c>
      <c r="L5722" t="s">
        <v>153</v>
      </c>
      <c r="M5722" t="s">
        <v>239</v>
      </c>
      <c r="O5722" t="s">
        <v>275</v>
      </c>
      <c r="P5722" s="2">
        <v>0.5</v>
      </c>
      <c r="Q5722" s="2">
        <v>0.583333333333333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260</v>
      </c>
      <c r="AG5722">
        <v>0</v>
      </c>
      <c r="AH5722">
        <v>14132781</v>
      </c>
      <c r="AI5722">
        <v>27659</v>
      </c>
    </row>
    <row r="5723" spans="1:35">
      <c r="A5723" t="s">
        <v>231</v>
      </c>
      <c r="B5723" s="1">
        <v>46286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29</v>
      </c>
      <c r="J5723" t="s">
        <v>618</v>
      </c>
      <c r="K5723">
        <v>19332496</v>
      </c>
      <c r="L5723" t="s">
        <v>153</v>
      </c>
      <c r="M5723" t="s">
        <v>239</v>
      </c>
      <c r="O5723" t="s">
        <v>275</v>
      </c>
      <c r="P5723" s="2">
        <v>0.5</v>
      </c>
      <c r="Q5723" s="2">
        <v>0.583333333333333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260</v>
      </c>
      <c r="AG5723">
        <v>0</v>
      </c>
      <c r="AH5723">
        <v>14132781</v>
      </c>
      <c r="AI5723">
        <v>27659</v>
      </c>
    </row>
    <row r="5724" spans="1:35">
      <c r="A5724" t="s">
        <v>231</v>
      </c>
      <c r="B5724" s="1">
        <v>46287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29</v>
      </c>
      <c r="J5724" t="s">
        <v>618</v>
      </c>
      <c r="K5724">
        <v>19332496</v>
      </c>
      <c r="L5724" t="s">
        <v>153</v>
      </c>
      <c r="M5724" t="s">
        <v>239</v>
      </c>
      <c r="O5724" t="s">
        <v>275</v>
      </c>
      <c r="P5724" s="2">
        <v>0.5</v>
      </c>
      <c r="Q5724" s="2">
        <v>0.583333333333333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260</v>
      </c>
      <c r="AG5724">
        <v>0</v>
      </c>
      <c r="AH5724">
        <v>14132781</v>
      </c>
      <c r="AI5724">
        <v>27659</v>
      </c>
    </row>
    <row r="5725" spans="1:35">
      <c r="A5725" t="s">
        <v>231</v>
      </c>
      <c r="B5725" s="1">
        <v>46288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29</v>
      </c>
      <c r="J5725" t="s">
        <v>618</v>
      </c>
      <c r="K5725">
        <v>19332496</v>
      </c>
      <c r="L5725" t="s">
        <v>153</v>
      </c>
      <c r="M5725" t="s">
        <v>239</v>
      </c>
      <c r="O5725" t="s">
        <v>275</v>
      </c>
      <c r="P5725" s="2">
        <v>0.5</v>
      </c>
      <c r="Q5725" s="2">
        <v>0.583333333333333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260</v>
      </c>
      <c r="AG5725">
        <v>0</v>
      </c>
      <c r="AH5725">
        <v>14132781</v>
      </c>
      <c r="AI5725">
        <v>27659</v>
      </c>
    </row>
    <row r="5726" spans="1:35">
      <c r="A5726" t="s">
        <v>231</v>
      </c>
      <c r="B5726" s="1">
        <v>46267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46269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46270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46279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46280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17918211</v>
      </c>
      <c r="L5730" t="s">
        <v>51</v>
      </c>
      <c r="M5730" t="s">
        <v>239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264</v>
      </c>
      <c r="AG5730">
        <v>0</v>
      </c>
      <c r="AH5730">
        <v>12934370</v>
      </c>
      <c r="AI5730">
        <v>15370</v>
      </c>
    </row>
    <row r="5731" spans="1:35">
      <c r="A5731" t="s">
        <v>231</v>
      </c>
      <c r="B5731" s="1">
        <v>46283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17918211</v>
      </c>
      <c r="L5731" t="s">
        <v>51</v>
      </c>
      <c r="M5731" t="s">
        <v>239</v>
      </c>
      <c r="O5731" t="s">
        <v>16</v>
      </c>
      <c r="P5731" s="2">
        <v>0.333333333333333</v>
      </c>
      <c r="Q5731" s="2">
        <v>0.416666666666667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264</v>
      </c>
      <c r="AG5731">
        <v>0</v>
      </c>
      <c r="AH5731">
        <v>12934370</v>
      </c>
      <c r="AI5731">
        <v>15370</v>
      </c>
    </row>
    <row r="5732" spans="1:35">
      <c r="A5732" t="s">
        <v>231</v>
      </c>
      <c r="B5732" s="1">
        <v>46289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17918211</v>
      </c>
      <c r="L5732" t="s">
        <v>51</v>
      </c>
      <c r="M5732" t="s">
        <v>239</v>
      </c>
      <c r="O5732" t="s">
        <v>16</v>
      </c>
      <c r="P5732" s="2">
        <v>0.333333333333333</v>
      </c>
      <c r="Q5732" s="2">
        <v>0.416666666666667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264</v>
      </c>
      <c r="AG5732">
        <v>0</v>
      </c>
      <c r="AH5732">
        <v>12934370</v>
      </c>
      <c r="AI5732">
        <v>15370</v>
      </c>
    </row>
    <row r="5733" spans="1:35">
      <c r="A5733" t="s">
        <v>231</v>
      </c>
      <c r="B5733" s="1">
        <v>46290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17918211</v>
      </c>
      <c r="L5733" t="s">
        <v>51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264</v>
      </c>
      <c r="AG5733">
        <v>0</v>
      </c>
      <c r="AH5733">
        <v>12934370</v>
      </c>
      <c r="AI5733">
        <v>15370</v>
      </c>
    </row>
    <row r="5734" spans="1:35">
      <c r="A5734" t="s">
        <v>231</v>
      </c>
      <c r="B5734" s="1">
        <v>46291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17918211</v>
      </c>
      <c r="L5734" t="s">
        <v>51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264</v>
      </c>
      <c r="AG5734">
        <v>0</v>
      </c>
      <c r="AH5734">
        <v>12934370</v>
      </c>
      <c r="AI5734">
        <v>15370</v>
      </c>
    </row>
    <row r="5735" spans="1:35">
      <c r="A5735" t="s">
        <v>231</v>
      </c>
      <c r="B5735" s="1">
        <v>46266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729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46268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729</v>
      </c>
      <c r="O5736" t="s">
        <v>487</v>
      </c>
      <c r="P5736" s="2">
        <v>0.583333333333333</v>
      </c>
      <c r="Q5736" s="2">
        <v>0.666666666666667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46272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46273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46274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46281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46282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18011780</v>
      </c>
      <c r="L5741" t="s">
        <v>118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14554527</v>
      </c>
      <c r="AI5741">
        <v>34810</v>
      </c>
    </row>
    <row r="5742" spans="1:35">
      <c r="A5742" t="s">
        <v>231</v>
      </c>
      <c r="B5742" s="1">
        <v>46284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18011780</v>
      </c>
      <c r="L5742" t="s">
        <v>118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14554527</v>
      </c>
      <c r="AI5742">
        <v>34810</v>
      </c>
    </row>
    <row r="5743" spans="1:35">
      <c r="A5743" t="s">
        <v>231</v>
      </c>
      <c r="B5743" s="1">
        <v>46293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18011780</v>
      </c>
      <c r="L5743" t="s">
        <v>118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14554527</v>
      </c>
      <c r="AI5743">
        <v>34810</v>
      </c>
    </row>
    <row r="5744" spans="1:35">
      <c r="A5744" t="s">
        <v>231</v>
      </c>
      <c r="B5744" s="1">
        <v>46294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18011780</v>
      </c>
      <c r="L5744" t="s">
        <v>118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14554527</v>
      </c>
      <c r="AI5744">
        <v>34810</v>
      </c>
    </row>
    <row r="5745" spans="1:35">
      <c r="A5745" t="s">
        <v>231</v>
      </c>
      <c r="B5745" s="1">
        <v>46295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18011780</v>
      </c>
      <c r="L5745" t="s">
        <v>118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14554527</v>
      </c>
      <c r="AI5745">
        <v>34810</v>
      </c>
    </row>
    <row r="5746" spans="1:35">
      <c r="A5746" t="s">
        <v>231</v>
      </c>
      <c r="B5746" s="1">
        <v>46275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46276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30</v>
      </c>
      <c r="J5747" t="s">
        <v>728</v>
      </c>
      <c r="K5747">
        <v>19332496</v>
      </c>
      <c r="L5747" t="s">
        <v>153</v>
      </c>
      <c r="M5747" t="s">
        <v>239</v>
      </c>
      <c r="O5747" t="s">
        <v>16</v>
      </c>
      <c r="P5747" s="2">
        <v>0.333333333333333</v>
      </c>
      <c r="Q5747" s="2">
        <v>0.416666666666667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260</v>
      </c>
      <c r="AG5747">
        <v>0</v>
      </c>
      <c r="AH5747">
        <v>14132781</v>
      </c>
      <c r="AI5747">
        <v>27659</v>
      </c>
    </row>
    <row r="5748" spans="1:35">
      <c r="A5748" t="s">
        <v>231</v>
      </c>
      <c r="B5748" s="1">
        <v>46277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30</v>
      </c>
      <c r="J5748" t="s">
        <v>728</v>
      </c>
      <c r="K5748">
        <v>19332496</v>
      </c>
      <c r="L5748" t="s">
        <v>153</v>
      </c>
      <c r="M5748" t="s">
        <v>239</v>
      </c>
      <c r="O5748" t="s">
        <v>16</v>
      </c>
      <c r="P5748" s="2">
        <v>0.333333333333333</v>
      </c>
      <c r="Q5748" s="2">
        <v>0.416666666666667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260</v>
      </c>
      <c r="AG5748">
        <v>0</v>
      </c>
      <c r="AH5748">
        <v>14132781</v>
      </c>
      <c r="AI5748">
        <v>27659</v>
      </c>
    </row>
    <row r="5749" spans="1:35">
      <c r="A5749" t="s">
        <v>231</v>
      </c>
      <c r="B5749" s="1">
        <v>46286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30</v>
      </c>
      <c r="J5749" t="s">
        <v>728</v>
      </c>
      <c r="K5749">
        <v>19332496</v>
      </c>
      <c r="L5749" t="s">
        <v>153</v>
      </c>
      <c r="M5749" t="s">
        <v>239</v>
      </c>
      <c r="O5749" t="s">
        <v>16</v>
      </c>
      <c r="P5749" s="2">
        <v>0.333333333333333</v>
      </c>
      <c r="Q5749" s="2">
        <v>0.416666666666667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260</v>
      </c>
      <c r="AG5749">
        <v>0</v>
      </c>
      <c r="AH5749">
        <v>14132781</v>
      </c>
      <c r="AI5749">
        <v>27659</v>
      </c>
    </row>
    <row r="5750" spans="1:35">
      <c r="A5750" t="s">
        <v>231</v>
      </c>
      <c r="B5750" s="1">
        <v>46287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30</v>
      </c>
      <c r="J5750" t="s">
        <v>728</v>
      </c>
      <c r="K5750">
        <v>19332496</v>
      </c>
      <c r="L5750" t="s">
        <v>153</v>
      </c>
      <c r="M5750" t="s">
        <v>239</v>
      </c>
      <c r="O5750" t="s">
        <v>16</v>
      </c>
      <c r="P5750" s="2">
        <v>0.333333333333333</v>
      </c>
      <c r="Q5750" s="2">
        <v>0.416666666666667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260</v>
      </c>
      <c r="AG5750">
        <v>0</v>
      </c>
      <c r="AH5750">
        <v>14132781</v>
      </c>
      <c r="AI5750">
        <v>27659</v>
      </c>
    </row>
    <row r="5751" spans="1:35">
      <c r="A5751" t="s">
        <v>231</v>
      </c>
      <c r="B5751" s="1">
        <v>46288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30</v>
      </c>
      <c r="J5751" t="s">
        <v>728</v>
      </c>
      <c r="K5751">
        <v>19332496</v>
      </c>
      <c r="L5751" t="s">
        <v>153</v>
      </c>
      <c r="M5751" t="s">
        <v>239</v>
      </c>
      <c r="O5751" t="s">
        <v>16</v>
      </c>
      <c r="P5751" s="2">
        <v>0.333333333333333</v>
      </c>
      <c r="Q5751" s="2">
        <v>0.416666666666667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260</v>
      </c>
      <c r="AG5751">
        <v>0</v>
      </c>
      <c r="AH5751">
        <v>14132781</v>
      </c>
      <c r="AI5751">
        <v>27659</v>
      </c>
    </row>
    <row r="5752" spans="1:35">
      <c r="A5752" t="s">
        <v>231</v>
      </c>
      <c r="B5752" s="1">
        <v>46267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46269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46270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46279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46280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17918211</v>
      </c>
      <c r="L5756" t="s">
        <v>51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264</v>
      </c>
      <c r="AG5756">
        <v>0</v>
      </c>
      <c r="AH5756">
        <v>12934370</v>
      </c>
      <c r="AI5756">
        <v>15370</v>
      </c>
    </row>
    <row r="5757" spans="1:35">
      <c r="A5757" t="s">
        <v>231</v>
      </c>
      <c r="B5757" s="1">
        <v>46283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17918211</v>
      </c>
      <c r="L5757" t="s">
        <v>51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264</v>
      </c>
      <c r="AG5757">
        <v>0</v>
      </c>
      <c r="AH5757">
        <v>12934370</v>
      </c>
      <c r="AI5757">
        <v>15370</v>
      </c>
    </row>
    <row r="5758" spans="1:35">
      <c r="A5758" t="s">
        <v>231</v>
      </c>
      <c r="B5758" s="1">
        <v>46289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17918211</v>
      </c>
      <c r="L5758" t="s">
        <v>51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264</v>
      </c>
      <c r="AG5758">
        <v>0</v>
      </c>
      <c r="AH5758">
        <v>12934370</v>
      </c>
      <c r="AI5758">
        <v>15370</v>
      </c>
    </row>
    <row r="5759" spans="1:35">
      <c r="A5759" t="s">
        <v>231</v>
      </c>
      <c r="B5759" s="1">
        <v>46290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17918211</v>
      </c>
      <c r="L5759" t="s">
        <v>51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264</v>
      </c>
      <c r="AG5759">
        <v>0</v>
      </c>
      <c r="AH5759">
        <v>12934370</v>
      </c>
      <c r="AI5759">
        <v>15370</v>
      </c>
    </row>
    <row r="5760" spans="1:35">
      <c r="A5760" t="s">
        <v>231</v>
      </c>
      <c r="B5760" s="1">
        <v>46291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17918211</v>
      </c>
      <c r="L5760" t="s">
        <v>51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264</v>
      </c>
      <c r="AG5760">
        <v>0</v>
      </c>
      <c r="AH5760">
        <v>12934370</v>
      </c>
      <c r="AI5760">
        <v>15370</v>
      </c>
    </row>
    <row r="5761" spans="1:35">
      <c r="A5761" t="s">
        <v>231</v>
      </c>
      <c r="B5761" s="1">
        <v>46272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46273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46274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46281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46282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18011780</v>
      </c>
      <c r="L5765" t="s">
        <v>118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14554527</v>
      </c>
      <c r="AI5765">
        <v>34810</v>
      </c>
    </row>
    <row r="5766" spans="1:35">
      <c r="A5766" t="s">
        <v>231</v>
      </c>
      <c r="B5766" s="1">
        <v>46284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18011780</v>
      </c>
      <c r="L5766" t="s">
        <v>118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14554527</v>
      </c>
      <c r="AI5766">
        <v>34810</v>
      </c>
    </row>
    <row r="5767" spans="1:35">
      <c r="A5767" t="s">
        <v>231</v>
      </c>
      <c r="B5767" s="1">
        <v>46293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18011780</v>
      </c>
      <c r="L5767" t="s">
        <v>118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14554527</v>
      </c>
      <c r="AI5767">
        <v>34810</v>
      </c>
    </row>
    <row r="5768" spans="1:35">
      <c r="A5768" t="s">
        <v>231</v>
      </c>
      <c r="B5768" s="1">
        <v>46294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18011780</v>
      </c>
      <c r="L5768" t="s">
        <v>118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14554527</v>
      </c>
      <c r="AI5768">
        <v>34810</v>
      </c>
    </row>
    <row r="5769" spans="1:35">
      <c r="A5769" t="s">
        <v>231</v>
      </c>
      <c r="B5769" s="1">
        <v>46295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18011780</v>
      </c>
      <c r="L5769" t="s">
        <v>118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14554527</v>
      </c>
      <c r="AI5769">
        <v>34810</v>
      </c>
    </row>
    <row r="5770" spans="1:35">
      <c r="A5770" t="s">
        <v>231</v>
      </c>
      <c r="B5770" s="1">
        <v>46275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46276</v>
      </c>
      <c r="C5771">
        <v>3</v>
      </c>
      <c r="D5771" t="s">
        <v>726</v>
      </c>
      <c r="E5771" t="s">
        <v>531</v>
      </c>
      <c r="F5771" t="s">
        <v>45</v>
      </c>
      <c r="G5771">
        <v>92</v>
      </c>
      <c r="H5771" t="s">
        <v>727</v>
      </c>
      <c r="I5771">
        <v>413</v>
      </c>
      <c r="J5771" t="s">
        <v>730</v>
      </c>
      <c r="K5771">
        <v>19332496</v>
      </c>
      <c r="L5771" t="s">
        <v>153</v>
      </c>
      <c r="M5771" t="s">
        <v>239</v>
      </c>
      <c r="O5771" t="s">
        <v>18</v>
      </c>
      <c r="P5771" s="2">
        <v>0.416666666666667</v>
      </c>
      <c r="Q5771" s="2">
        <v>0.5</v>
      </c>
      <c r="R5771" t="s">
        <v>253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510</v>
      </c>
      <c r="AF5771" t="s">
        <v>260</v>
      </c>
      <c r="AG5771">
        <v>0</v>
      </c>
      <c r="AH5771">
        <v>14132781</v>
      </c>
      <c r="AI5771">
        <v>27659</v>
      </c>
    </row>
    <row r="5772" spans="1:35">
      <c r="A5772" t="s">
        <v>231</v>
      </c>
      <c r="B5772" s="1">
        <v>46277</v>
      </c>
      <c r="C5772">
        <v>3</v>
      </c>
      <c r="D5772" t="s">
        <v>726</v>
      </c>
      <c r="E5772" t="s">
        <v>531</v>
      </c>
      <c r="F5772" t="s">
        <v>45</v>
      </c>
      <c r="G5772">
        <v>92</v>
      </c>
      <c r="H5772" t="s">
        <v>727</v>
      </c>
      <c r="I5772">
        <v>413</v>
      </c>
      <c r="J5772" t="s">
        <v>730</v>
      </c>
      <c r="K5772">
        <v>19332496</v>
      </c>
      <c r="L5772" t="s">
        <v>153</v>
      </c>
      <c r="M5772" t="s">
        <v>239</v>
      </c>
      <c r="O5772" t="s">
        <v>18</v>
      </c>
      <c r="P5772" s="2">
        <v>0.416666666666667</v>
      </c>
      <c r="Q5772" s="2">
        <v>0.5</v>
      </c>
      <c r="R5772" t="s">
        <v>253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510</v>
      </c>
      <c r="AF5772" t="s">
        <v>260</v>
      </c>
      <c r="AG5772">
        <v>0</v>
      </c>
      <c r="AH5772">
        <v>14132781</v>
      </c>
      <c r="AI5772">
        <v>27659</v>
      </c>
    </row>
    <row r="5773" spans="1:35">
      <c r="A5773" t="s">
        <v>231</v>
      </c>
      <c r="B5773" s="1">
        <v>46286</v>
      </c>
      <c r="C5773">
        <v>3</v>
      </c>
      <c r="D5773" t="s">
        <v>726</v>
      </c>
      <c r="E5773" t="s">
        <v>531</v>
      </c>
      <c r="F5773" t="s">
        <v>45</v>
      </c>
      <c r="G5773">
        <v>92</v>
      </c>
      <c r="H5773" t="s">
        <v>727</v>
      </c>
      <c r="I5773">
        <v>413</v>
      </c>
      <c r="J5773" t="s">
        <v>730</v>
      </c>
      <c r="K5773">
        <v>19332496</v>
      </c>
      <c r="L5773" t="s">
        <v>153</v>
      </c>
      <c r="M5773" t="s">
        <v>239</v>
      </c>
      <c r="O5773" t="s">
        <v>18</v>
      </c>
      <c r="P5773" s="2">
        <v>0.416666666666667</v>
      </c>
      <c r="Q5773" s="2">
        <v>0.5</v>
      </c>
      <c r="R5773" t="s">
        <v>253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510</v>
      </c>
      <c r="AF5773" t="s">
        <v>260</v>
      </c>
      <c r="AG5773">
        <v>0</v>
      </c>
      <c r="AH5773">
        <v>14132781</v>
      </c>
      <c r="AI5773">
        <v>27659</v>
      </c>
    </row>
    <row r="5774" spans="1:35">
      <c r="A5774" t="s">
        <v>231</v>
      </c>
      <c r="B5774" s="1">
        <v>46287</v>
      </c>
      <c r="C5774">
        <v>3</v>
      </c>
      <c r="D5774" t="s">
        <v>726</v>
      </c>
      <c r="E5774" t="s">
        <v>531</v>
      </c>
      <c r="F5774" t="s">
        <v>45</v>
      </c>
      <c r="G5774">
        <v>92</v>
      </c>
      <c r="H5774" t="s">
        <v>727</v>
      </c>
      <c r="I5774">
        <v>413</v>
      </c>
      <c r="J5774" t="s">
        <v>730</v>
      </c>
      <c r="K5774">
        <v>19332496</v>
      </c>
      <c r="L5774" t="s">
        <v>153</v>
      </c>
      <c r="M5774" t="s">
        <v>239</v>
      </c>
      <c r="O5774" t="s">
        <v>18</v>
      </c>
      <c r="P5774" s="2">
        <v>0.416666666666667</v>
      </c>
      <c r="Q5774" s="2">
        <v>0.5</v>
      </c>
      <c r="R5774" t="s">
        <v>253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510</v>
      </c>
      <c r="AF5774" t="s">
        <v>260</v>
      </c>
      <c r="AG5774">
        <v>0</v>
      </c>
      <c r="AH5774">
        <v>14132781</v>
      </c>
      <c r="AI5774">
        <v>27659</v>
      </c>
    </row>
    <row r="5775" spans="1:35">
      <c r="A5775" t="s">
        <v>231</v>
      </c>
      <c r="B5775" s="1">
        <v>46288</v>
      </c>
      <c r="C5775">
        <v>3</v>
      </c>
      <c r="D5775" t="s">
        <v>726</v>
      </c>
      <c r="E5775" t="s">
        <v>531</v>
      </c>
      <c r="F5775" t="s">
        <v>45</v>
      </c>
      <c r="G5775">
        <v>92</v>
      </c>
      <c r="H5775" t="s">
        <v>727</v>
      </c>
      <c r="I5775">
        <v>413</v>
      </c>
      <c r="J5775" t="s">
        <v>730</v>
      </c>
      <c r="K5775">
        <v>19332496</v>
      </c>
      <c r="L5775" t="s">
        <v>153</v>
      </c>
      <c r="M5775" t="s">
        <v>239</v>
      </c>
      <c r="O5775" t="s">
        <v>18</v>
      </c>
      <c r="P5775" s="2">
        <v>0.416666666666667</v>
      </c>
      <c r="Q5775" s="2">
        <v>0.5</v>
      </c>
      <c r="R5775" t="s">
        <v>253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510</v>
      </c>
      <c r="AF5775" t="s">
        <v>260</v>
      </c>
      <c r="AG5775">
        <v>0</v>
      </c>
      <c r="AH5775">
        <v>14132781</v>
      </c>
      <c r="AI5775">
        <v>27659</v>
      </c>
    </row>
    <row r="5776" spans="1:35">
      <c r="A5776" t="s">
        <v>231</v>
      </c>
      <c r="B5776" s="1">
        <v>46268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46270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46275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46277</v>
      </c>
      <c r="C5779">
        <v>3</v>
      </c>
      <c r="D5779" t="s">
        <v>726</v>
      </c>
      <c r="E5779" t="s">
        <v>543</v>
      </c>
      <c r="F5779" t="s">
        <v>23</v>
      </c>
      <c r="G5779">
        <v>92</v>
      </c>
      <c r="H5779" t="s">
        <v>727</v>
      </c>
      <c r="I5779">
        <v>30</v>
      </c>
      <c r="J5779" t="s">
        <v>728</v>
      </c>
      <c r="K5779">
        <v>16805097</v>
      </c>
      <c r="L5779" t="s">
        <v>113</v>
      </c>
      <c r="M5779" t="s">
        <v>239</v>
      </c>
      <c r="O5779" t="s">
        <v>261</v>
      </c>
      <c r="P5779" s="2">
        <v>0.541666666666667</v>
      </c>
      <c r="Q5779" s="2">
        <v>0.583333333333333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15442642</v>
      </c>
      <c r="AI5779">
        <v>53162</v>
      </c>
    </row>
    <row r="5780" spans="1:35">
      <c r="A5780" t="s">
        <v>231</v>
      </c>
      <c r="B5780" s="1">
        <v>46282</v>
      </c>
      <c r="C5780">
        <v>3</v>
      </c>
      <c r="D5780" t="s">
        <v>726</v>
      </c>
      <c r="E5780" t="s">
        <v>543</v>
      </c>
      <c r="F5780" t="s">
        <v>23</v>
      </c>
      <c r="G5780">
        <v>92</v>
      </c>
      <c r="H5780" t="s">
        <v>727</v>
      </c>
      <c r="I5780">
        <v>30</v>
      </c>
      <c r="J5780" t="s">
        <v>728</v>
      </c>
      <c r="K5780">
        <v>16805097</v>
      </c>
      <c r="L5780" t="s">
        <v>113</v>
      </c>
      <c r="M5780" t="s">
        <v>239</v>
      </c>
      <c r="O5780" t="s">
        <v>261</v>
      </c>
      <c r="P5780" s="2">
        <v>0.541666666666667</v>
      </c>
      <c r="Q5780" s="2">
        <v>0.583333333333333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15442642</v>
      </c>
      <c r="AI5780">
        <v>53162</v>
      </c>
    </row>
    <row r="5781" spans="1:35">
      <c r="A5781" t="s">
        <v>231</v>
      </c>
      <c r="B5781" s="1">
        <v>46284</v>
      </c>
      <c r="C5781">
        <v>3</v>
      </c>
      <c r="D5781" t="s">
        <v>726</v>
      </c>
      <c r="E5781" t="s">
        <v>543</v>
      </c>
      <c r="F5781" t="s">
        <v>23</v>
      </c>
      <c r="G5781">
        <v>92</v>
      </c>
      <c r="H5781" t="s">
        <v>727</v>
      </c>
      <c r="I5781">
        <v>30</v>
      </c>
      <c r="J5781" t="s">
        <v>728</v>
      </c>
      <c r="K5781">
        <v>16805097</v>
      </c>
      <c r="L5781" t="s">
        <v>113</v>
      </c>
      <c r="M5781" t="s">
        <v>239</v>
      </c>
      <c r="O5781" t="s">
        <v>261</v>
      </c>
      <c r="P5781" s="2">
        <v>0.541666666666667</v>
      </c>
      <c r="Q5781" s="2">
        <v>0.583333333333333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15442642</v>
      </c>
      <c r="AI5781">
        <v>53162</v>
      </c>
    </row>
    <row r="5782" spans="1:35">
      <c r="A5782" t="s">
        <v>231</v>
      </c>
      <c r="B5782" s="1">
        <v>46289</v>
      </c>
      <c r="C5782">
        <v>3</v>
      </c>
      <c r="D5782" t="s">
        <v>726</v>
      </c>
      <c r="E5782" t="s">
        <v>543</v>
      </c>
      <c r="F5782" t="s">
        <v>23</v>
      </c>
      <c r="G5782">
        <v>92</v>
      </c>
      <c r="H5782" t="s">
        <v>727</v>
      </c>
      <c r="I5782">
        <v>30</v>
      </c>
      <c r="J5782" t="s">
        <v>728</v>
      </c>
      <c r="K5782">
        <v>16805097</v>
      </c>
      <c r="L5782" t="s">
        <v>113</v>
      </c>
      <c r="M5782" t="s">
        <v>239</v>
      </c>
      <c r="O5782" t="s">
        <v>261</v>
      </c>
      <c r="P5782" s="2">
        <v>0.541666666666667</v>
      </c>
      <c r="Q5782" s="2">
        <v>0.583333333333333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15442642</v>
      </c>
      <c r="AI5782">
        <v>53162</v>
      </c>
    </row>
    <row r="5783" spans="1:35">
      <c r="A5783" t="s">
        <v>231</v>
      </c>
      <c r="B5783" s="1">
        <v>46291</v>
      </c>
      <c r="C5783">
        <v>3</v>
      </c>
      <c r="D5783" t="s">
        <v>726</v>
      </c>
      <c r="E5783" t="s">
        <v>543</v>
      </c>
      <c r="F5783" t="s">
        <v>23</v>
      </c>
      <c r="G5783">
        <v>92</v>
      </c>
      <c r="H5783" t="s">
        <v>727</v>
      </c>
      <c r="I5783">
        <v>30</v>
      </c>
      <c r="J5783" t="s">
        <v>728</v>
      </c>
      <c r="K5783">
        <v>16805097</v>
      </c>
      <c r="L5783" t="s">
        <v>113</v>
      </c>
      <c r="M5783" t="s">
        <v>239</v>
      </c>
      <c r="O5783" t="s">
        <v>261</v>
      </c>
      <c r="P5783" s="2">
        <v>0.541666666666667</v>
      </c>
      <c r="Q5783" s="2">
        <v>0.583333333333333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15442642</v>
      </c>
      <c r="AI5783">
        <v>53162</v>
      </c>
    </row>
    <row r="5784" spans="1:35">
      <c r="A5784" t="s">
        <v>231</v>
      </c>
      <c r="B5784" s="1">
        <v>46266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17855832</v>
      </c>
      <c r="L5784" t="s">
        <v>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13144670</v>
      </c>
      <c r="AI5784">
        <v>20909</v>
      </c>
    </row>
    <row r="5785" spans="1:35">
      <c r="A5785" t="s">
        <v>231</v>
      </c>
      <c r="B5785" s="1">
        <v>46269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17855832</v>
      </c>
      <c r="L5785" t="s">
        <v>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13144670</v>
      </c>
      <c r="AI5785">
        <v>20909</v>
      </c>
    </row>
    <row r="5786" spans="1:35">
      <c r="A5786" t="s">
        <v>231</v>
      </c>
      <c r="B5786" s="1">
        <v>46283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17855832</v>
      </c>
      <c r="L5786" t="s">
        <v>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13144670</v>
      </c>
      <c r="AI5786">
        <v>20909</v>
      </c>
    </row>
    <row r="5787" spans="1:35">
      <c r="A5787" t="s">
        <v>231</v>
      </c>
      <c r="B5787" s="1">
        <v>46287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17855832</v>
      </c>
      <c r="L5787" t="s">
        <v>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13144670</v>
      </c>
      <c r="AI5787">
        <v>20909</v>
      </c>
    </row>
    <row r="5788" spans="1:35">
      <c r="A5788" t="s">
        <v>231</v>
      </c>
      <c r="B5788" s="1">
        <v>46294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17855832</v>
      </c>
      <c r="L5788" t="s">
        <v>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13144670</v>
      </c>
      <c r="AI5788">
        <v>20909</v>
      </c>
    </row>
    <row r="5789" spans="1:35">
      <c r="A5789" t="s">
        <v>231</v>
      </c>
      <c r="B5789" s="1">
        <v>46267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46270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46272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46277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46279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46280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17875935</v>
      </c>
      <c r="L5794" t="s">
        <v>112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13888975</v>
      </c>
      <c r="AI5794">
        <v>19559</v>
      </c>
    </row>
    <row r="5795" spans="1:35">
      <c r="A5795" t="s">
        <v>231</v>
      </c>
      <c r="B5795" s="1">
        <v>46281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17875935</v>
      </c>
      <c r="L5795" t="s">
        <v>112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13888975</v>
      </c>
      <c r="AI5795">
        <v>19559</v>
      </c>
    </row>
    <row r="5796" spans="1:35">
      <c r="A5796" t="s">
        <v>231</v>
      </c>
      <c r="B5796" s="1">
        <v>46288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17875935</v>
      </c>
      <c r="L5796" t="s">
        <v>112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13888975</v>
      </c>
      <c r="AI5796">
        <v>19559</v>
      </c>
    </row>
    <row r="5797" spans="1:35">
      <c r="A5797" t="s">
        <v>231</v>
      </c>
      <c r="B5797" s="1">
        <v>46293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17875935</v>
      </c>
      <c r="L5797" t="s">
        <v>112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13888975</v>
      </c>
      <c r="AI5797">
        <v>19559</v>
      </c>
    </row>
    <row r="5798" spans="1:35">
      <c r="A5798" t="s">
        <v>231</v>
      </c>
      <c r="B5798" s="1">
        <v>46295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17875935</v>
      </c>
      <c r="L5798" t="s">
        <v>112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13888975</v>
      </c>
      <c r="AI5798">
        <v>19559</v>
      </c>
    </row>
    <row r="5799" spans="1:35">
      <c r="A5799" t="s">
        <v>231</v>
      </c>
      <c r="B5799" s="1">
        <v>46289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18096980</v>
      </c>
      <c r="L5799" t="s">
        <v>171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14398229</v>
      </c>
      <c r="AI5799">
        <v>31311</v>
      </c>
    </row>
    <row r="5800" spans="1:35">
      <c r="A5800" t="s">
        <v>231</v>
      </c>
      <c r="B5800" s="1">
        <v>46284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18214386</v>
      </c>
      <c r="L5800" t="s">
        <v>190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15311604</v>
      </c>
      <c r="AI5800">
        <v>45860</v>
      </c>
    </row>
    <row r="5801" spans="1:35">
      <c r="A5801" t="s">
        <v>231</v>
      </c>
      <c r="B5801" s="1">
        <v>46268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46273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41741857</v>
      </c>
      <c r="L5802" t="s">
        <v>137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16101442</v>
      </c>
      <c r="AI5802">
        <v>55574</v>
      </c>
    </row>
    <row r="5803" spans="1:35">
      <c r="A5803" t="s">
        <v>231</v>
      </c>
      <c r="B5803" s="1">
        <v>46275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41741857</v>
      </c>
      <c r="L5803" t="s">
        <v>137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16101442</v>
      </c>
      <c r="AI5803">
        <v>55574</v>
      </c>
    </row>
    <row r="5804" spans="1:35">
      <c r="A5804" t="s">
        <v>231</v>
      </c>
      <c r="B5804" s="1">
        <v>46282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29</v>
      </c>
      <c r="J5804" t="s">
        <v>618</v>
      </c>
      <c r="K5804">
        <v>41741857</v>
      </c>
      <c r="L5804" t="s">
        <v>137</v>
      </c>
      <c r="M5804" t="s">
        <v>239</v>
      </c>
      <c r="O5804" t="s">
        <v>38</v>
      </c>
      <c r="P5804" s="2">
        <v>0.458333333333333</v>
      </c>
      <c r="Q5804" s="2">
        <v>0.5</v>
      </c>
      <c r="R5804" t="s">
        <v>253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510</v>
      </c>
      <c r="AF5804" t="s">
        <v>260</v>
      </c>
      <c r="AG5804">
        <v>0</v>
      </c>
      <c r="AH5804">
        <v>16101442</v>
      </c>
      <c r="AI5804">
        <v>55574</v>
      </c>
    </row>
    <row r="5805" spans="1:35">
      <c r="A5805" t="s">
        <v>231</v>
      </c>
      <c r="B5805" s="1">
        <v>46290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29</v>
      </c>
      <c r="J5805" t="s">
        <v>618</v>
      </c>
      <c r="K5805">
        <v>41741857</v>
      </c>
      <c r="L5805" t="s">
        <v>137</v>
      </c>
      <c r="M5805" t="s">
        <v>239</v>
      </c>
      <c r="O5805" t="s">
        <v>38</v>
      </c>
      <c r="P5805" s="2">
        <v>0.458333333333333</v>
      </c>
      <c r="Q5805" s="2">
        <v>0.5</v>
      </c>
      <c r="R5805" t="s">
        <v>253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510</v>
      </c>
      <c r="AF5805" t="s">
        <v>260</v>
      </c>
      <c r="AG5805">
        <v>0</v>
      </c>
      <c r="AH5805">
        <v>16101442</v>
      </c>
      <c r="AI5805">
        <v>55574</v>
      </c>
    </row>
    <row r="5806" spans="1:35">
      <c r="A5806" t="s">
        <v>231</v>
      </c>
      <c r="B5806" s="1">
        <v>46291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29</v>
      </c>
      <c r="J5806" t="s">
        <v>618</v>
      </c>
      <c r="K5806">
        <v>41741857</v>
      </c>
      <c r="L5806" t="s">
        <v>137</v>
      </c>
      <c r="M5806" t="s">
        <v>239</v>
      </c>
      <c r="O5806" t="s">
        <v>38</v>
      </c>
      <c r="P5806" s="2">
        <v>0.458333333333333</v>
      </c>
      <c r="Q5806" s="2">
        <v>0.5</v>
      </c>
      <c r="R5806" t="s">
        <v>253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510</v>
      </c>
      <c r="AF5806" t="s">
        <v>260</v>
      </c>
      <c r="AG5806">
        <v>0</v>
      </c>
      <c r="AH5806">
        <v>16101442</v>
      </c>
      <c r="AI5806">
        <v>55574</v>
      </c>
    </row>
    <row r="5807" spans="1:35">
      <c r="A5807" t="s">
        <v>231</v>
      </c>
      <c r="B5807" s="1">
        <v>46276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29</v>
      </c>
      <c r="J5807" t="s">
        <v>618</v>
      </c>
      <c r="K5807">
        <v>42160723</v>
      </c>
      <c r="L5807" t="s">
        <v>50</v>
      </c>
      <c r="M5807" t="s">
        <v>239</v>
      </c>
      <c r="O5807" t="s">
        <v>38</v>
      </c>
      <c r="P5807" s="2">
        <v>0.458333333333333</v>
      </c>
      <c r="Q5807" s="2">
        <v>0.5</v>
      </c>
      <c r="R5807" t="s">
        <v>253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510</v>
      </c>
      <c r="AF5807" t="s">
        <v>260</v>
      </c>
      <c r="AG5807">
        <v>0</v>
      </c>
      <c r="AH5807">
        <v>15800600</v>
      </c>
      <c r="AI5807">
        <v>55844</v>
      </c>
    </row>
    <row r="5808" spans="1:35">
      <c r="A5808" t="s">
        <v>231</v>
      </c>
      <c r="B5808" s="1">
        <v>46286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29</v>
      </c>
      <c r="J5808" t="s">
        <v>618</v>
      </c>
      <c r="K5808">
        <v>42160723</v>
      </c>
      <c r="L5808" t="s">
        <v>50</v>
      </c>
      <c r="M5808" t="s">
        <v>239</v>
      </c>
      <c r="O5808" t="s">
        <v>38</v>
      </c>
      <c r="P5808" s="2">
        <v>0.458333333333333</v>
      </c>
      <c r="Q5808" s="2">
        <v>0.5</v>
      </c>
      <c r="R5808" t="s">
        <v>253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510</v>
      </c>
      <c r="AF5808" t="s">
        <v>260</v>
      </c>
      <c r="AG5808">
        <v>0</v>
      </c>
      <c r="AH5808">
        <v>15800600</v>
      </c>
      <c r="AI5808">
        <v>55844</v>
      </c>
    </row>
    <row r="5809" spans="1:35">
      <c r="A5809" t="s">
        <v>231</v>
      </c>
      <c r="B5809" s="1">
        <v>46266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17855832</v>
      </c>
      <c r="L5809" t="s">
        <v>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13144670</v>
      </c>
      <c r="AI5809">
        <v>20909</v>
      </c>
    </row>
    <row r="5810" spans="1:35">
      <c r="A5810" t="s">
        <v>231</v>
      </c>
      <c r="B5810" s="1">
        <v>46269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17855832</v>
      </c>
      <c r="L5810" t="s">
        <v>12</v>
      </c>
      <c r="M5810" t="s">
        <v>239</v>
      </c>
      <c r="O5810" t="s">
        <v>36</v>
      </c>
      <c r="P5810" s="2">
        <v>0.333333333333333</v>
      </c>
      <c r="Q5810" s="2">
        <v>0.458333333333333</v>
      </c>
      <c r="R5810" t="s">
        <v>253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510</v>
      </c>
      <c r="AF5810" t="s">
        <v>260</v>
      </c>
      <c r="AG5810">
        <v>4</v>
      </c>
      <c r="AH5810">
        <v>13144670</v>
      </c>
      <c r="AI5810">
        <v>20909</v>
      </c>
    </row>
    <row r="5811" spans="1:35">
      <c r="A5811" t="s">
        <v>231</v>
      </c>
      <c r="B5811" s="1">
        <v>46283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17855832</v>
      </c>
      <c r="L5811" t="s">
        <v>12</v>
      </c>
      <c r="M5811" t="s">
        <v>239</v>
      </c>
      <c r="O5811" t="s">
        <v>36</v>
      </c>
      <c r="P5811" s="2">
        <v>0.333333333333333</v>
      </c>
      <c r="Q5811" s="2">
        <v>0.458333333333333</v>
      </c>
      <c r="R5811" t="s">
        <v>253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510</v>
      </c>
      <c r="AF5811" t="s">
        <v>260</v>
      </c>
      <c r="AG5811">
        <v>4</v>
      </c>
      <c r="AH5811">
        <v>13144670</v>
      </c>
      <c r="AI5811">
        <v>20909</v>
      </c>
    </row>
    <row r="5812" spans="1:35">
      <c r="A5812" t="s">
        <v>231</v>
      </c>
      <c r="B5812" s="1">
        <v>46287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17855832</v>
      </c>
      <c r="L5812" t="s">
        <v>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13144670</v>
      </c>
      <c r="AI5812">
        <v>20909</v>
      </c>
    </row>
    <row r="5813" spans="1:35">
      <c r="A5813" t="s">
        <v>231</v>
      </c>
      <c r="B5813" s="1">
        <v>46294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17855832</v>
      </c>
      <c r="L5813" t="s">
        <v>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13144670</v>
      </c>
      <c r="AI5813">
        <v>20909</v>
      </c>
    </row>
    <row r="5814" spans="1:35">
      <c r="A5814" t="s">
        <v>231</v>
      </c>
      <c r="B5814" s="1">
        <v>46267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46270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587</v>
      </c>
      <c r="P5815" s="2">
        <v>0.333333333333333</v>
      </c>
      <c r="Q5815" s="2">
        <v>0.375</v>
      </c>
      <c r="R5815" t="s">
        <v>253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46272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46277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46279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46280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17875935</v>
      </c>
      <c r="L5819" t="s">
        <v>112</v>
      </c>
      <c r="M5819" t="s">
        <v>239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13888975</v>
      </c>
      <c r="AI5819">
        <v>19559</v>
      </c>
    </row>
    <row r="5820" spans="1:35">
      <c r="A5820" t="s">
        <v>231</v>
      </c>
      <c r="B5820" s="1">
        <v>46281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17875935</v>
      </c>
      <c r="L5820" t="s">
        <v>112</v>
      </c>
      <c r="M5820" t="s">
        <v>239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13888975</v>
      </c>
      <c r="AI5820">
        <v>19559</v>
      </c>
    </row>
    <row r="5821" spans="1:35">
      <c r="A5821" t="s">
        <v>231</v>
      </c>
      <c r="B5821" s="1">
        <v>46288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17875935</v>
      </c>
      <c r="L5821" t="s">
        <v>112</v>
      </c>
      <c r="M5821" t="s">
        <v>239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13888975</v>
      </c>
      <c r="AI5821">
        <v>19559</v>
      </c>
    </row>
    <row r="5822" spans="1:35">
      <c r="A5822" t="s">
        <v>231</v>
      </c>
      <c r="B5822" s="1">
        <v>46293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17875935</v>
      </c>
      <c r="L5822" t="s">
        <v>112</v>
      </c>
      <c r="M5822" t="s">
        <v>239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13888975</v>
      </c>
      <c r="AI5822">
        <v>19559</v>
      </c>
    </row>
    <row r="5823" spans="1:35">
      <c r="A5823" t="s">
        <v>231</v>
      </c>
      <c r="B5823" s="1">
        <v>46295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17875935</v>
      </c>
      <c r="L5823" t="s">
        <v>112</v>
      </c>
      <c r="M5823" t="s">
        <v>239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13888975</v>
      </c>
      <c r="AI5823">
        <v>19559</v>
      </c>
    </row>
    <row r="5824" spans="1:35">
      <c r="A5824" t="s">
        <v>231</v>
      </c>
      <c r="B5824" s="1">
        <v>46271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18096980</v>
      </c>
      <c r="L5824" t="s">
        <v>171</v>
      </c>
      <c r="M5824" t="s">
        <v>729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14398229</v>
      </c>
      <c r="AI5824">
        <v>31311</v>
      </c>
    </row>
    <row r="5825" spans="1:35">
      <c r="A5825" t="s">
        <v>231</v>
      </c>
      <c r="B5825" s="1">
        <v>46285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18096980</v>
      </c>
      <c r="L5825" t="s">
        <v>171</v>
      </c>
      <c r="M5825" t="s">
        <v>729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14398229</v>
      </c>
      <c r="AI5825">
        <v>31311</v>
      </c>
    </row>
    <row r="5826" spans="1:35">
      <c r="A5826" t="s">
        <v>231</v>
      </c>
      <c r="B5826" s="1">
        <v>46289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18096980</v>
      </c>
      <c r="L5826" t="s">
        <v>171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14398229</v>
      </c>
      <c r="AI5826">
        <v>31311</v>
      </c>
    </row>
    <row r="5827" spans="1:35">
      <c r="A5827" t="s">
        <v>231</v>
      </c>
      <c r="B5827" s="1">
        <v>46292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18096980</v>
      </c>
      <c r="L5827" t="s">
        <v>171</v>
      </c>
      <c r="M5827" t="s">
        <v>729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14398229</v>
      </c>
      <c r="AI5827">
        <v>31311</v>
      </c>
    </row>
    <row r="5828" spans="1:35">
      <c r="A5828" t="s">
        <v>231</v>
      </c>
      <c r="B5828" s="1">
        <v>46284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18214386</v>
      </c>
      <c r="L5828" t="s">
        <v>190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15311604</v>
      </c>
      <c r="AI5828">
        <v>45860</v>
      </c>
    </row>
    <row r="5829" spans="1:35">
      <c r="A5829" t="s">
        <v>231</v>
      </c>
      <c r="B5829" s="1">
        <v>46268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46273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41741857</v>
      </c>
      <c r="L5830" t="s">
        <v>137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16101442</v>
      </c>
      <c r="AI5830">
        <v>55574</v>
      </c>
    </row>
    <row r="5831" spans="1:35">
      <c r="A5831" t="s">
        <v>231</v>
      </c>
      <c r="B5831" s="1">
        <v>46275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41741857</v>
      </c>
      <c r="L5831" t="s">
        <v>137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16101442</v>
      </c>
      <c r="AI5831">
        <v>55574</v>
      </c>
    </row>
    <row r="5832" spans="1:35">
      <c r="A5832" t="s">
        <v>231</v>
      </c>
      <c r="B5832" s="1">
        <v>46282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41741857</v>
      </c>
      <c r="L5832" t="s">
        <v>137</v>
      </c>
      <c r="M5832" t="s">
        <v>239</v>
      </c>
      <c r="O5832" t="s">
        <v>36</v>
      </c>
      <c r="P5832" s="2">
        <v>0.333333333333333</v>
      </c>
      <c r="Q5832" s="2">
        <v>0.458333333333333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16101442</v>
      </c>
      <c r="AI5832">
        <v>55574</v>
      </c>
    </row>
    <row r="5833" spans="1:35">
      <c r="A5833" t="s">
        <v>231</v>
      </c>
      <c r="B5833" s="1">
        <v>46290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30</v>
      </c>
      <c r="J5833" t="s">
        <v>728</v>
      </c>
      <c r="K5833">
        <v>41741857</v>
      </c>
      <c r="L5833" t="s">
        <v>137</v>
      </c>
      <c r="M5833" t="s">
        <v>239</v>
      </c>
      <c r="O5833" t="s">
        <v>36</v>
      </c>
      <c r="P5833" s="2">
        <v>0.333333333333333</v>
      </c>
      <c r="Q5833" s="2">
        <v>0.458333333333333</v>
      </c>
      <c r="R5833" t="s">
        <v>253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510</v>
      </c>
      <c r="AF5833" t="s">
        <v>260</v>
      </c>
      <c r="AG5833">
        <v>4</v>
      </c>
      <c r="AH5833">
        <v>16101442</v>
      </c>
      <c r="AI5833">
        <v>55574</v>
      </c>
    </row>
    <row r="5834" spans="1:35">
      <c r="A5834" t="s">
        <v>231</v>
      </c>
      <c r="B5834" s="1">
        <v>46291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30</v>
      </c>
      <c r="J5834" t="s">
        <v>728</v>
      </c>
      <c r="K5834">
        <v>41741857</v>
      </c>
      <c r="L5834" t="s">
        <v>137</v>
      </c>
      <c r="M5834" t="s">
        <v>239</v>
      </c>
      <c r="O5834" t="s">
        <v>36</v>
      </c>
      <c r="P5834" s="2">
        <v>0.333333333333333</v>
      </c>
      <c r="Q5834" s="2">
        <v>0.458333333333333</v>
      </c>
      <c r="R5834" t="s">
        <v>253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510</v>
      </c>
      <c r="AF5834" t="s">
        <v>260</v>
      </c>
      <c r="AG5834">
        <v>4</v>
      </c>
      <c r="AH5834">
        <v>16101442</v>
      </c>
      <c r="AI5834">
        <v>55574</v>
      </c>
    </row>
    <row r="5835" spans="1:35">
      <c r="A5835" t="s">
        <v>231</v>
      </c>
      <c r="B5835" s="1">
        <v>46276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30</v>
      </c>
      <c r="J5835" t="s">
        <v>728</v>
      </c>
      <c r="K5835">
        <v>42160723</v>
      </c>
      <c r="L5835" t="s">
        <v>50</v>
      </c>
      <c r="M5835" t="s">
        <v>239</v>
      </c>
      <c r="O5835" t="s">
        <v>36</v>
      </c>
      <c r="P5835" s="2">
        <v>0.333333333333333</v>
      </c>
      <c r="Q5835" s="2">
        <v>0.458333333333333</v>
      </c>
      <c r="R5835" t="s">
        <v>253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510</v>
      </c>
      <c r="AF5835" t="s">
        <v>260</v>
      </c>
      <c r="AG5835">
        <v>4</v>
      </c>
      <c r="AH5835">
        <v>15800600</v>
      </c>
      <c r="AI5835">
        <v>55844</v>
      </c>
    </row>
    <row r="5836" spans="1:35">
      <c r="A5836" t="s">
        <v>231</v>
      </c>
      <c r="B5836" s="1">
        <v>46286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30</v>
      </c>
      <c r="J5836" t="s">
        <v>728</v>
      </c>
      <c r="K5836">
        <v>42160723</v>
      </c>
      <c r="L5836" t="s">
        <v>50</v>
      </c>
      <c r="M5836" t="s">
        <v>239</v>
      </c>
      <c r="O5836" t="s">
        <v>36</v>
      </c>
      <c r="P5836" s="2">
        <v>0.333333333333333</v>
      </c>
      <c r="Q5836" s="2">
        <v>0.458333333333333</v>
      </c>
      <c r="R5836" t="s">
        <v>253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510</v>
      </c>
      <c r="AF5836" t="s">
        <v>260</v>
      </c>
      <c r="AG5836">
        <v>4</v>
      </c>
      <c r="AH5836">
        <v>15800600</v>
      </c>
      <c r="AI5836">
        <v>55844</v>
      </c>
    </row>
    <row r="5837" spans="1:35">
      <c r="A5837" t="s">
        <v>231</v>
      </c>
      <c r="B5837" s="1">
        <v>46274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30</v>
      </c>
      <c r="J5837" t="s">
        <v>728</v>
      </c>
      <c r="K5837">
        <v>44613053</v>
      </c>
      <c r="L5837" t="s">
        <v>168</v>
      </c>
      <c r="M5837" t="s">
        <v>729</v>
      </c>
      <c r="O5837" t="s">
        <v>181</v>
      </c>
      <c r="P5837" s="2">
        <v>0.541666666666667</v>
      </c>
      <c r="Q5837" s="2">
        <v>0.666666666666667</v>
      </c>
      <c r="R5837" t="s">
        <v>253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510</v>
      </c>
      <c r="AF5837" t="s">
        <v>260</v>
      </c>
      <c r="AG5837">
        <v>4</v>
      </c>
      <c r="AH5837">
        <v>16644543</v>
      </c>
      <c r="AI5837">
        <v>61700</v>
      </c>
    </row>
    <row r="5838" spans="1:35">
      <c r="A5838" t="s">
        <v>231</v>
      </c>
      <c r="B5838" s="1">
        <v>46266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17855832</v>
      </c>
      <c r="L5838" t="s">
        <v>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13144670</v>
      </c>
      <c r="AI5838">
        <v>20909</v>
      </c>
    </row>
    <row r="5839" spans="1:35">
      <c r="A5839" t="s">
        <v>231</v>
      </c>
      <c r="B5839" s="1">
        <v>46269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17855832</v>
      </c>
      <c r="L5839" t="s">
        <v>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13144670</v>
      </c>
      <c r="AI5839">
        <v>20909</v>
      </c>
    </row>
    <row r="5840" spans="1:35">
      <c r="A5840" t="s">
        <v>231</v>
      </c>
      <c r="B5840" s="1">
        <v>46283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17855832</v>
      </c>
      <c r="L5840" t="s">
        <v>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13144670</v>
      </c>
      <c r="AI5840">
        <v>20909</v>
      </c>
    </row>
    <row r="5841" spans="1:35">
      <c r="A5841" t="s">
        <v>231</v>
      </c>
      <c r="B5841" s="1">
        <v>46287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17855832</v>
      </c>
      <c r="L5841" t="s">
        <v>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13144670</v>
      </c>
      <c r="AI5841">
        <v>20909</v>
      </c>
    </row>
    <row r="5842" spans="1:35">
      <c r="A5842" t="s">
        <v>231</v>
      </c>
      <c r="B5842" s="1">
        <v>46294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17855832</v>
      </c>
      <c r="L5842" t="s">
        <v>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13144670</v>
      </c>
      <c r="AI5842">
        <v>20909</v>
      </c>
    </row>
    <row r="5843" spans="1:35">
      <c r="A5843" t="s">
        <v>231</v>
      </c>
      <c r="B5843" s="1">
        <v>46267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46270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46272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46277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46279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46280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17875935</v>
      </c>
      <c r="L5848" t="s">
        <v>112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13888975</v>
      </c>
      <c r="AI5848">
        <v>19559</v>
      </c>
    </row>
    <row r="5849" spans="1:35">
      <c r="A5849" t="s">
        <v>231</v>
      </c>
      <c r="B5849" s="1">
        <v>46281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17875935</v>
      </c>
      <c r="L5849" t="s">
        <v>112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13888975</v>
      </c>
      <c r="AI5849">
        <v>19559</v>
      </c>
    </row>
    <row r="5850" spans="1:35">
      <c r="A5850" t="s">
        <v>231</v>
      </c>
      <c r="B5850" s="1">
        <v>46288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17875935</v>
      </c>
      <c r="L5850" t="s">
        <v>112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13888975</v>
      </c>
      <c r="AI5850">
        <v>19559</v>
      </c>
    </row>
    <row r="5851" spans="1:35">
      <c r="A5851" t="s">
        <v>231</v>
      </c>
      <c r="B5851" s="1">
        <v>46293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17875935</v>
      </c>
      <c r="L5851" t="s">
        <v>112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13888975</v>
      </c>
      <c r="AI5851">
        <v>19559</v>
      </c>
    </row>
    <row r="5852" spans="1:35">
      <c r="A5852" t="s">
        <v>231</v>
      </c>
      <c r="B5852" s="1">
        <v>46295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17875935</v>
      </c>
      <c r="L5852" t="s">
        <v>112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13888975</v>
      </c>
      <c r="AI5852">
        <v>19559</v>
      </c>
    </row>
    <row r="5853" spans="1:35">
      <c r="A5853" t="s">
        <v>231</v>
      </c>
      <c r="B5853" s="1">
        <v>46289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18096980</v>
      </c>
      <c r="L5853" t="s">
        <v>171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14398229</v>
      </c>
      <c r="AI5853">
        <v>31311</v>
      </c>
    </row>
    <row r="5854" spans="1:35">
      <c r="A5854" t="s">
        <v>231</v>
      </c>
      <c r="B5854" s="1">
        <v>46284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18214386</v>
      </c>
      <c r="L5854" t="s">
        <v>190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15311604</v>
      </c>
      <c r="AI5854">
        <v>45860</v>
      </c>
    </row>
    <row r="5855" spans="1:35">
      <c r="A5855" t="s">
        <v>231</v>
      </c>
      <c r="B5855" s="1">
        <v>46268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46273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41741857</v>
      </c>
      <c r="L5856" t="s">
        <v>137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16101442</v>
      </c>
      <c r="AI5856">
        <v>55574</v>
      </c>
    </row>
    <row r="5857" spans="1:35">
      <c r="A5857" t="s">
        <v>231</v>
      </c>
      <c r="B5857" s="1">
        <v>46275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41741857</v>
      </c>
      <c r="L5857" t="s">
        <v>137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16101442</v>
      </c>
      <c r="AI5857">
        <v>55574</v>
      </c>
    </row>
    <row r="5858" spans="1:35">
      <c r="A5858" t="s">
        <v>231</v>
      </c>
      <c r="B5858" s="1">
        <v>46282</v>
      </c>
      <c r="C5858">
        <v>3</v>
      </c>
      <c r="D5858" t="s">
        <v>726</v>
      </c>
      <c r="E5858" t="s">
        <v>549</v>
      </c>
      <c r="F5858" t="s">
        <v>14</v>
      </c>
      <c r="G5858">
        <v>92</v>
      </c>
      <c r="H5858" t="s">
        <v>727</v>
      </c>
      <c r="I5858">
        <v>413</v>
      </c>
      <c r="J5858" t="s">
        <v>730</v>
      </c>
      <c r="K5858">
        <v>41741857</v>
      </c>
      <c r="L5858" t="s">
        <v>137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16101442</v>
      </c>
      <c r="AI5858">
        <v>55574</v>
      </c>
    </row>
    <row r="5859" spans="1:35">
      <c r="A5859" t="s">
        <v>231</v>
      </c>
      <c r="B5859" s="1">
        <v>46290</v>
      </c>
      <c r="C5859">
        <v>3</v>
      </c>
      <c r="D5859" t="s">
        <v>726</v>
      </c>
      <c r="E5859" t="s">
        <v>549</v>
      </c>
      <c r="F5859" t="s">
        <v>14</v>
      </c>
      <c r="G5859">
        <v>92</v>
      </c>
      <c r="H5859" t="s">
        <v>727</v>
      </c>
      <c r="I5859">
        <v>413</v>
      </c>
      <c r="J5859" t="s">
        <v>730</v>
      </c>
      <c r="K5859">
        <v>41741857</v>
      </c>
      <c r="L5859" t="s">
        <v>137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16101442</v>
      </c>
      <c r="AI5859">
        <v>55574</v>
      </c>
    </row>
    <row r="5860" spans="1:35">
      <c r="A5860" t="s">
        <v>231</v>
      </c>
      <c r="B5860" s="1">
        <v>46291</v>
      </c>
      <c r="C5860">
        <v>3</v>
      </c>
      <c r="D5860" t="s">
        <v>726</v>
      </c>
      <c r="E5860" t="s">
        <v>549</v>
      </c>
      <c r="F5860" t="s">
        <v>14</v>
      </c>
      <c r="G5860">
        <v>92</v>
      </c>
      <c r="H5860" t="s">
        <v>727</v>
      </c>
      <c r="I5860">
        <v>413</v>
      </c>
      <c r="J5860" t="s">
        <v>730</v>
      </c>
      <c r="K5860">
        <v>41741857</v>
      </c>
      <c r="L5860" t="s">
        <v>137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16101442</v>
      </c>
      <c r="AI5860">
        <v>55574</v>
      </c>
    </row>
    <row r="5861" spans="1:35">
      <c r="A5861" t="s">
        <v>231</v>
      </c>
      <c r="B5861" s="1">
        <v>46276</v>
      </c>
      <c r="C5861">
        <v>3</v>
      </c>
      <c r="D5861" t="s">
        <v>726</v>
      </c>
      <c r="E5861" t="s">
        <v>549</v>
      </c>
      <c r="F5861" t="s">
        <v>14</v>
      </c>
      <c r="G5861">
        <v>92</v>
      </c>
      <c r="H5861" t="s">
        <v>727</v>
      </c>
      <c r="I5861">
        <v>413</v>
      </c>
      <c r="J5861" t="s">
        <v>730</v>
      </c>
      <c r="K5861">
        <v>42160723</v>
      </c>
      <c r="L5861" t="s">
        <v>50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15800600</v>
      </c>
      <c r="AI5861">
        <v>55844</v>
      </c>
    </row>
    <row r="5862" spans="1:35">
      <c r="A5862" t="s">
        <v>231</v>
      </c>
      <c r="B5862" s="1">
        <v>46286</v>
      </c>
      <c r="C5862">
        <v>3</v>
      </c>
      <c r="D5862" t="s">
        <v>726</v>
      </c>
      <c r="E5862" t="s">
        <v>549</v>
      </c>
      <c r="F5862" t="s">
        <v>14</v>
      </c>
      <c r="G5862">
        <v>92</v>
      </c>
      <c r="H5862" t="s">
        <v>727</v>
      </c>
      <c r="I5862">
        <v>413</v>
      </c>
      <c r="J5862" t="s">
        <v>730</v>
      </c>
      <c r="K5862">
        <v>42160723</v>
      </c>
      <c r="L5862" t="s">
        <v>50</v>
      </c>
      <c r="M5862" t="s">
        <v>239</v>
      </c>
      <c r="O5862" t="s">
        <v>261</v>
      </c>
      <c r="P5862" s="2">
        <v>0.541666666666667</v>
      </c>
      <c r="Q5862" s="2">
        <v>0.583333333333333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15800600</v>
      </c>
      <c r="AI5862">
        <v>55844</v>
      </c>
    </row>
    <row r="5863" spans="1:35">
      <c r="A5863" t="s">
        <v>231</v>
      </c>
      <c r="B5863" s="1">
        <v>46266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17805445</v>
      </c>
      <c r="L5863" t="s">
        <v>74</v>
      </c>
      <c r="M5863" t="s">
        <v>239</v>
      </c>
      <c r="O5863" t="s">
        <v>261</v>
      </c>
      <c r="P5863" s="2">
        <v>0.541666666666667</v>
      </c>
      <c r="Q5863" s="2">
        <v>0.583333333333333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14153188</v>
      </c>
      <c r="AI5863">
        <v>24929</v>
      </c>
    </row>
    <row r="5864" spans="1:35">
      <c r="A5864" t="s">
        <v>231</v>
      </c>
      <c r="B5864" s="1">
        <v>46274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17805445</v>
      </c>
      <c r="L5864" t="s">
        <v>74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14153188</v>
      </c>
      <c r="AI5864">
        <v>24929</v>
      </c>
    </row>
    <row r="5865" spans="1:35">
      <c r="A5865" t="s">
        <v>231</v>
      </c>
      <c r="B5865" s="1">
        <v>46279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17805445</v>
      </c>
      <c r="L5865" t="s">
        <v>74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14153188</v>
      </c>
      <c r="AI5865">
        <v>24929</v>
      </c>
    </row>
    <row r="5866" spans="1:35">
      <c r="A5866" t="s">
        <v>231</v>
      </c>
      <c r="B5866" s="1">
        <v>46287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17805445</v>
      </c>
      <c r="L5866" t="s">
        <v>74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14153188</v>
      </c>
      <c r="AI5866">
        <v>24929</v>
      </c>
    </row>
    <row r="5867" spans="1:35">
      <c r="A5867" t="s">
        <v>231</v>
      </c>
      <c r="B5867" s="1">
        <v>46278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17839329</v>
      </c>
      <c r="L5867" t="s">
        <v>180</v>
      </c>
      <c r="M5867" t="s">
        <v>239</v>
      </c>
      <c r="O5867" t="s">
        <v>13</v>
      </c>
      <c r="P5867" s="2">
        <v>0.5</v>
      </c>
      <c r="Q5867" s="2">
        <v>0.541666666666667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14660579</v>
      </c>
      <c r="AI5867">
        <v>27684</v>
      </c>
    </row>
    <row r="5868" spans="1:35">
      <c r="A5868" t="s">
        <v>231</v>
      </c>
      <c r="B5868" s="1">
        <v>46278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17839329</v>
      </c>
      <c r="L5868" t="s">
        <v>180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14660579</v>
      </c>
      <c r="AI5868">
        <v>27684</v>
      </c>
    </row>
    <row r="5869" spans="1:35">
      <c r="A5869" t="s">
        <v>231</v>
      </c>
      <c r="B5869" s="1">
        <v>46288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17839329</v>
      </c>
      <c r="L5869" t="s">
        <v>180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14660579</v>
      </c>
      <c r="AI5869">
        <v>27684</v>
      </c>
    </row>
    <row r="5870" spans="1:35">
      <c r="A5870" t="s">
        <v>231</v>
      </c>
      <c r="B5870" s="1">
        <v>46268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17922844</v>
      </c>
      <c r="L5870" t="s">
        <v>35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14007325</v>
      </c>
      <c r="AI5870">
        <v>22162</v>
      </c>
    </row>
    <row r="5871" spans="1:35">
      <c r="A5871" t="s">
        <v>231</v>
      </c>
      <c r="B5871" s="1">
        <v>46269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17922844</v>
      </c>
      <c r="L5871" t="s">
        <v>35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14007325</v>
      </c>
      <c r="AI5871">
        <v>22162</v>
      </c>
    </row>
    <row r="5872" spans="1:35">
      <c r="A5872" t="s">
        <v>231</v>
      </c>
      <c r="B5872" s="1">
        <v>46276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17922844</v>
      </c>
      <c r="L5872" t="s">
        <v>35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14007325</v>
      </c>
      <c r="AI5872">
        <v>22162</v>
      </c>
    </row>
    <row r="5873" spans="1:35">
      <c r="A5873" t="s">
        <v>231</v>
      </c>
      <c r="B5873" s="1">
        <v>46282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17922844</v>
      </c>
      <c r="L5873" t="s">
        <v>35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14007325</v>
      </c>
      <c r="AI5873">
        <v>22162</v>
      </c>
    </row>
    <row r="5874" spans="1:35">
      <c r="A5874" t="s">
        <v>231</v>
      </c>
      <c r="B5874" s="1">
        <v>46290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17922844</v>
      </c>
      <c r="L5874" t="s">
        <v>35</v>
      </c>
      <c r="M5874" t="s">
        <v>239</v>
      </c>
      <c r="O5874" t="s">
        <v>261</v>
      </c>
      <c r="P5874" s="2">
        <v>0.541666666666667</v>
      </c>
      <c r="Q5874" s="2">
        <v>0.583333333333333</v>
      </c>
      <c r="R5874" t="s">
        <v>253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510</v>
      </c>
      <c r="AF5874" t="s">
        <v>260</v>
      </c>
      <c r="AG5874">
        <v>0</v>
      </c>
      <c r="AH5874">
        <v>14007325</v>
      </c>
      <c r="AI5874">
        <v>22162</v>
      </c>
    </row>
    <row r="5875" spans="1:35">
      <c r="A5875" t="s">
        <v>231</v>
      </c>
      <c r="B5875" s="1">
        <v>46291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18026915</v>
      </c>
      <c r="L5875" t="s">
        <v>182</v>
      </c>
      <c r="M5875" t="s">
        <v>239</v>
      </c>
      <c r="O5875" t="s">
        <v>261</v>
      </c>
      <c r="P5875" s="2">
        <v>0.541666666666667</v>
      </c>
      <c r="Q5875" s="2">
        <v>0.583333333333333</v>
      </c>
      <c r="R5875" t="s">
        <v>253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510</v>
      </c>
      <c r="AF5875" t="s">
        <v>260</v>
      </c>
      <c r="AG5875">
        <v>0</v>
      </c>
      <c r="AH5875">
        <v>14387302</v>
      </c>
      <c r="AI5875">
        <v>32575</v>
      </c>
    </row>
    <row r="5876" spans="1:35">
      <c r="A5876" t="s">
        <v>231</v>
      </c>
      <c r="B5876" s="1">
        <v>46267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18084966</v>
      </c>
      <c r="L5876" t="s">
        <v>131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14566829</v>
      </c>
      <c r="AI5876">
        <v>36125</v>
      </c>
    </row>
    <row r="5877" spans="1:35">
      <c r="A5877" t="s">
        <v>231</v>
      </c>
      <c r="B5877" s="1">
        <v>46281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18084966</v>
      </c>
      <c r="L5877" t="s">
        <v>131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14566829</v>
      </c>
      <c r="AI5877">
        <v>36125</v>
      </c>
    </row>
    <row r="5878" spans="1:35">
      <c r="A5878" t="s">
        <v>231</v>
      </c>
      <c r="B5878" s="1">
        <v>46295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18084966</v>
      </c>
      <c r="L5878" t="s">
        <v>131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14566829</v>
      </c>
      <c r="AI5878">
        <v>36125</v>
      </c>
    </row>
    <row r="5879" spans="1:35">
      <c r="A5879" t="s">
        <v>231</v>
      </c>
      <c r="B5879" s="1">
        <v>46271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18092107</v>
      </c>
      <c r="L5879" t="s">
        <v>135</v>
      </c>
      <c r="M5879" t="s">
        <v>239</v>
      </c>
      <c r="O5879" t="s">
        <v>275</v>
      </c>
      <c r="P5879" s="2">
        <v>0.5</v>
      </c>
      <c r="Q5879" s="2">
        <v>0.583333333333333</v>
      </c>
      <c r="R5879" t="s">
        <v>253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510</v>
      </c>
      <c r="AF5879" t="s">
        <v>260</v>
      </c>
      <c r="AG5879">
        <v>0</v>
      </c>
      <c r="AH5879">
        <v>14132692</v>
      </c>
      <c r="AI5879">
        <v>29773</v>
      </c>
    </row>
    <row r="5880" spans="1:35">
      <c r="A5880" t="s">
        <v>231</v>
      </c>
      <c r="B5880" s="1">
        <v>46275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18092107</v>
      </c>
      <c r="L5880" t="s">
        <v>135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14132692</v>
      </c>
      <c r="AI5880">
        <v>29773</v>
      </c>
    </row>
    <row r="5881" spans="1:35">
      <c r="A5881" t="s">
        <v>231</v>
      </c>
      <c r="B5881" s="1">
        <v>46294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18092107</v>
      </c>
      <c r="L5881" t="s">
        <v>135</v>
      </c>
      <c r="M5881" t="s">
        <v>239</v>
      </c>
      <c r="O5881" t="s">
        <v>261</v>
      </c>
      <c r="P5881" s="2">
        <v>0.541666666666667</v>
      </c>
      <c r="Q5881" s="2">
        <v>0.583333333333333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14132692</v>
      </c>
      <c r="AI5881">
        <v>29773</v>
      </c>
    </row>
    <row r="5882" spans="1:35">
      <c r="A5882" t="s">
        <v>231</v>
      </c>
      <c r="B5882" s="1">
        <v>46270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261</v>
      </c>
      <c r="P5882" s="2">
        <v>0.541666666666667</v>
      </c>
      <c r="Q5882" s="2">
        <v>0.583333333333333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46272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18138019</v>
      </c>
      <c r="L5883" t="s">
        <v>155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260</v>
      </c>
      <c r="AG5883">
        <v>0</v>
      </c>
      <c r="AH5883">
        <v>14763231</v>
      </c>
      <c r="AI5883">
        <v>36118</v>
      </c>
    </row>
    <row r="5884" spans="1:35">
      <c r="A5884" t="s">
        <v>231</v>
      </c>
      <c r="B5884" s="1">
        <v>46277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18138019</v>
      </c>
      <c r="L5884" t="s">
        <v>155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260</v>
      </c>
      <c r="AG5884">
        <v>0</v>
      </c>
      <c r="AH5884">
        <v>14763231</v>
      </c>
      <c r="AI5884">
        <v>36118</v>
      </c>
    </row>
    <row r="5885" spans="1:35">
      <c r="A5885" t="s">
        <v>231</v>
      </c>
      <c r="B5885" s="1">
        <v>46284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18138019</v>
      </c>
      <c r="L5885" t="s">
        <v>155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260</v>
      </c>
      <c r="AG5885">
        <v>0</v>
      </c>
      <c r="AH5885">
        <v>14763231</v>
      </c>
      <c r="AI5885">
        <v>36118</v>
      </c>
    </row>
    <row r="5886" spans="1:35">
      <c r="A5886" t="s">
        <v>231</v>
      </c>
      <c r="B5886" s="1">
        <v>46292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18138019</v>
      </c>
      <c r="L5886" t="s">
        <v>155</v>
      </c>
      <c r="M5886" t="s">
        <v>239</v>
      </c>
      <c r="O5886" t="s">
        <v>13</v>
      </c>
      <c r="P5886" s="2">
        <v>0.5</v>
      </c>
      <c r="Q5886" s="2">
        <v>0.541666666666667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260</v>
      </c>
      <c r="AG5886">
        <v>0</v>
      </c>
      <c r="AH5886">
        <v>14763231</v>
      </c>
      <c r="AI5886">
        <v>36118</v>
      </c>
    </row>
    <row r="5887" spans="1:35">
      <c r="A5887" t="s">
        <v>231</v>
      </c>
      <c r="B5887" s="1">
        <v>46292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18138019</v>
      </c>
      <c r="L5887" t="s">
        <v>155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14763231</v>
      </c>
      <c r="AI5887">
        <v>36118</v>
      </c>
    </row>
    <row r="5888" spans="1:35">
      <c r="A5888" t="s">
        <v>231</v>
      </c>
      <c r="B5888" s="1">
        <v>46283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26724124</v>
      </c>
      <c r="L5888" t="s">
        <v>136</v>
      </c>
      <c r="M5888" t="s">
        <v>239</v>
      </c>
      <c r="O5888" t="s">
        <v>261</v>
      </c>
      <c r="P5888" s="2">
        <v>0.541666666666667</v>
      </c>
      <c r="Q5888" s="2">
        <v>0.583333333333333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264</v>
      </c>
      <c r="AG5888">
        <v>0</v>
      </c>
      <c r="AH5888">
        <v>12720147</v>
      </c>
      <c r="AI5888">
        <v>18058</v>
      </c>
    </row>
    <row r="5889" spans="1:35">
      <c r="A5889" t="s">
        <v>231</v>
      </c>
      <c r="B5889" s="1">
        <v>46286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26724124</v>
      </c>
      <c r="L5889" t="s">
        <v>136</v>
      </c>
      <c r="M5889" t="s">
        <v>239</v>
      </c>
      <c r="O5889" t="s">
        <v>261</v>
      </c>
      <c r="P5889" s="2">
        <v>0.541666666666667</v>
      </c>
      <c r="Q5889" s="2">
        <v>0.583333333333333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264</v>
      </c>
      <c r="AG5889">
        <v>0</v>
      </c>
      <c r="AH5889">
        <v>12720147</v>
      </c>
      <c r="AI5889">
        <v>18058</v>
      </c>
    </row>
    <row r="5890" spans="1:35">
      <c r="A5890" t="s">
        <v>231</v>
      </c>
      <c r="B5890" s="1">
        <v>46293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26724124</v>
      </c>
      <c r="L5890" t="s">
        <v>136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264</v>
      </c>
      <c r="AG5890">
        <v>0</v>
      </c>
      <c r="AH5890">
        <v>12720147</v>
      </c>
      <c r="AI5890">
        <v>18058</v>
      </c>
    </row>
    <row r="5891" spans="1:35">
      <c r="A5891" t="s">
        <v>231</v>
      </c>
      <c r="B5891" s="1">
        <v>46273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29</v>
      </c>
      <c r="J5891" t="s">
        <v>618</v>
      </c>
      <c r="K5891">
        <v>40419543</v>
      </c>
      <c r="L5891" t="s">
        <v>161</v>
      </c>
      <c r="M5891" t="s">
        <v>239</v>
      </c>
      <c r="O5891" t="s">
        <v>261</v>
      </c>
      <c r="P5891" s="2">
        <v>0.541666666666667</v>
      </c>
      <c r="Q5891" s="2">
        <v>0.583333333333333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15709013</v>
      </c>
      <c r="AI5891">
        <v>45935</v>
      </c>
    </row>
    <row r="5892" spans="1:35">
      <c r="A5892" t="s">
        <v>231</v>
      </c>
      <c r="B5892" s="1">
        <v>46280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29</v>
      </c>
      <c r="J5892" t="s">
        <v>618</v>
      </c>
      <c r="K5892">
        <v>40419543</v>
      </c>
      <c r="L5892" t="s">
        <v>161</v>
      </c>
      <c r="M5892" t="s">
        <v>239</v>
      </c>
      <c r="O5892" t="s">
        <v>261</v>
      </c>
      <c r="P5892" s="2">
        <v>0.541666666666667</v>
      </c>
      <c r="Q5892" s="2">
        <v>0.583333333333333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15709013</v>
      </c>
      <c r="AI5892">
        <v>45935</v>
      </c>
    </row>
    <row r="5893" spans="1:35">
      <c r="A5893" t="s">
        <v>231</v>
      </c>
      <c r="B5893" s="1">
        <v>46285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29</v>
      </c>
      <c r="J5893" t="s">
        <v>618</v>
      </c>
      <c r="K5893">
        <v>40419543</v>
      </c>
      <c r="L5893" t="s">
        <v>161</v>
      </c>
      <c r="M5893" t="s">
        <v>239</v>
      </c>
      <c r="O5893" t="s">
        <v>13</v>
      </c>
      <c r="P5893" s="2">
        <v>0.5</v>
      </c>
      <c r="Q5893" s="2">
        <v>0.541666666666667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15709013</v>
      </c>
      <c r="AI5893">
        <v>45935</v>
      </c>
    </row>
    <row r="5894" spans="1:35">
      <c r="A5894" t="s">
        <v>231</v>
      </c>
      <c r="B5894" s="1">
        <v>46285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29</v>
      </c>
      <c r="J5894" t="s">
        <v>618</v>
      </c>
      <c r="K5894">
        <v>40419543</v>
      </c>
      <c r="L5894" t="s">
        <v>161</v>
      </c>
      <c r="M5894" t="s">
        <v>239</v>
      </c>
      <c r="O5894" t="s">
        <v>261</v>
      </c>
      <c r="P5894" s="2">
        <v>0.541666666666667</v>
      </c>
      <c r="Q5894" s="2">
        <v>0.583333333333333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15709013</v>
      </c>
      <c r="AI5894">
        <v>45935</v>
      </c>
    </row>
    <row r="5895" spans="1:35">
      <c r="A5895" t="s">
        <v>231</v>
      </c>
      <c r="B5895" s="1">
        <v>46289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29</v>
      </c>
      <c r="J5895" t="s">
        <v>618</v>
      </c>
      <c r="K5895">
        <v>43613813</v>
      </c>
      <c r="L5895" t="s">
        <v>193</v>
      </c>
      <c r="M5895" t="s">
        <v>239</v>
      </c>
      <c r="O5895" t="s">
        <v>261</v>
      </c>
      <c r="P5895" s="2">
        <v>0.541666666666667</v>
      </c>
      <c r="Q5895" s="2">
        <v>0.583333333333333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15982883</v>
      </c>
      <c r="AI5895">
        <v>59368</v>
      </c>
    </row>
    <row r="5896" spans="1:35">
      <c r="A5896" t="s">
        <v>231</v>
      </c>
      <c r="B5896" s="1">
        <v>46266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17805445</v>
      </c>
      <c r="L5896" t="s">
        <v>74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14153188</v>
      </c>
      <c r="AI5896">
        <v>24929</v>
      </c>
    </row>
    <row r="5897" spans="1:35">
      <c r="A5897" t="s">
        <v>231</v>
      </c>
      <c r="B5897" s="1">
        <v>46274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17805445</v>
      </c>
      <c r="L5897" t="s">
        <v>74</v>
      </c>
      <c r="M5897" t="s">
        <v>239</v>
      </c>
      <c r="O5897" t="s">
        <v>587</v>
      </c>
      <c r="P5897" s="2">
        <v>0.333333333333333</v>
      </c>
      <c r="Q5897" s="2">
        <v>0.375</v>
      </c>
      <c r="R5897" t="s">
        <v>253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510</v>
      </c>
      <c r="AF5897" t="s">
        <v>260</v>
      </c>
      <c r="AG5897">
        <v>0</v>
      </c>
      <c r="AH5897">
        <v>14153188</v>
      </c>
      <c r="AI5897">
        <v>24929</v>
      </c>
    </row>
    <row r="5898" spans="1:35">
      <c r="A5898" t="s">
        <v>231</v>
      </c>
      <c r="B5898" s="1">
        <v>46279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17805445</v>
      </c>
      <c r="L5898" t="s">
        <v>74</v>
      </c>
      <c r="M5898" t="s">
        <v>239</v>
      </c>
      <c r="O5898" t="s">
        <v>587</v>
      </c>
      <c r="P5898" s="2">
        <v>0.333333333333333</v>
      </c>
      <c r="Q5898" s="2">
        <v>0.375</v>
      </c>
      <c r="R5898" t="s">
        <v>253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510</v>
      </c>
      <c r="AF5898" t="s">
        <v>260</v>
      </c>
      <c r="AG5898">
        <v>0</v>
      </c>
      <c r="AH5898">
        <v>14153188</v>
      </c>
      <c r="AI5898">
        <v>24929</v>
      </c>
    </row>
    <row r="5899" spans="1:35">
      <c r="A5899" t="s">
        <v>231</v>
      </c>
      <c r="B5899" s="1">
        <v>46287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17805445</v>
      </c>
      <c r="L5899" t="s">
        <v>74</v>
      </c>
      <c r="M5899" t="s">
        <v>239</v>
      </c>
      <c r="O5899" t="s">
        <v>587</v>
      </c>
      <c r="P5899" s="2">
        <v>0.333333333333333</v>
      </c>
      <c r="Q5899" s="2">
        <v>0.375</v>
      </c>
      <c r="R5899" t="s">
        <v>253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510</v>
      </c>
      <c r="AF5899" t="s">
        <v>260</v>
      </c>
      <c r="AG5899">
        <v>0</v>
      </c>
      <c r="AH5899">
        <v>14153188</v>
      </c>
      <c r="AI5899">
        <v>24929</v>
      </c>
    </row>
    <row r="5900" spans="1:35">
      <c r="A5900" t="s">
        <v>231</v>
      </c>
      <c r="B5900" s="1">
        <v>46278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17839329</v>
      </c>
      <c r="L5900" t="s">
        <v>180</v>
      </c>
      <c r="M5900" t="s">
        <v>239</v>
      </c>
      <c r="O5900" t="s">
        <v>587</v>
      </c>
      <c r="P5900" s="2">
        <v>0.333333333333333</v>
      </c>
      <c r="Q5900" s="2">
        <v>0.375</v>
      </c>
      <c r="R5900" t="s">
        <v>253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510</v>
      </c>
      <c r="AF5900" t="s">
        <v>260</v>
      </c>
      <c r="AG5900">
        <v>0</v>
      </c>
      <c r="AH5900">
        <v>14660579</v>
      </c>
      <c r="AI5900">
        <v>27684</v>
      </c>
    </row>
    <row r="5901" spans="1:35">
      <c r="A5901" t="s">
        <v>231</v>
      </c>
      <c r="B5901" s="1">
        <v>46288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17839329</v>
      </c>
      <c r="L5901" t="s">
        <v>180</v>
      </c>
      <c r="M5901" t="s">
        <v>239</v>
      </c>
      <c r="O5901" t="s">
        <v>587</v>
      </c>
      <c r="P5901" s="2">
        <v>0.333333333333333</v>
      </c>
      <c r="Q5901" s="2">
        <v>0.375</v>
      </c>
      <c r="R5901" t="s">
        <v>253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510</v>
      </c>
      <c r="AF5901" t="s">
        <v>260</v>
      </c>
      <c r="AG5901">
        <v>0</v>
      </c>
      <c r="AH5901">
        <v>14660579</v>
      </c>
      <c r="AI5901">
        <v>27684</v>
      </c>
    </row>
    <row r="5902" spans="1:35">
      <c r="A5902" t="s">
        <v>231</v>
      </c>
      <c r="B5902" s="1">
        <v>46273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46274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46275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46276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46277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46279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46280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17914912</v>
      </c>
      <c r="L5908" t="s">
        <v>732</v>
      </c>
      <c r="M5908" t="s">
        <v>239</v>
      </c>
      <c r="O5908" t="s">
        <v>132</v>
      </c>
      <c r="P5908" s="2">
        <v>0.333333333333333</v>
      </c>
      <c r="Q5908" s="2">
        <v>0.583333333333333</v>
      </c>
      <c r="R5908" t="s">
        <v>253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510</v>
      </c>
      <c r="AF5908" t="s">
        <v>260</v>
      </c>
      <c r="AG5908">
        <v>0</v>
      </c>
      <c r="AH5908">
        <v>14153068</v>
      </c>
      <c r="AI5908">
        <v>19452</v>
      </c>
    </row>
    <row r="5909" spans="1:35">
      <c r="A5909" t="s">
        <v>231</v>
      </c>
      <c r="B5909" s="1">
        <v>46281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17914912</v>
      </c>
      <c r="L5909" t="s">
        <v>732</v>
      </c>
      <c r="M5909" t="s">
        <v>239</v>
      </c>
      <c r="O5909" t="s">
        <v>132</v>
      </c>
      <c r="P5909" s="2">
        <v>0.333333333333333</v>
      </c>
      <c r="Q5909" s="2">
        <v>0.583333333333333</v>
      </c>
      <c r="R5909" t="s">
        <v>253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510</v>
      </c>
      <c r="AF5909" t="s">
        <v>260</v>
      </c>
      <c r="AG5909">
        <v>0</v>
      </c>
      <c r="AH5909">
        <v>14153068</v>
      </c>
      <c r="AI5909">
        <v>19452</v>
      </c>
    </row>
    <row r="5910" spans="1:35">
      <c r="A5910" t="s">
        <v>231</v>
      </c>
      <c r="B5910" s="1">
        <v>46282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17914912</v>
      </c>
      <c r="L5910" t="s">
        <v>732</v>
      </c>
      <c r="M5910" t="s">
        <v>239</v>
      </c>
      <c r="O5910" t="s">
        <v>132</v>
      </c>
      <c r="P5910" s="2">
        <v>0.333333333333333</v>
      </c>
      <c r="Q5910" s="2">
        <v>0.583333333333333</v>
      </c>
      <c r="R5910" t="s">
        <v>253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510</v>
      </c>
      <c r="AF5910" t="s">
        <v>260</v>
      </c>
      <c r="AG5910">
        <v>0</v>
      </c>
      <c r="AH5910">
        <v>14153068</v>
      </c>
      <c r="AI5910">
        <v>19452</v>
      </c>
    </row>
    <row r="5911" spans="1:35">
      <c r="A5911" t="s">
        <v>231</v>
      </c>
      <c r="B5911" s="1">
        <v>46283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17914912</v>
      </c>
      <c r="L5911" t="s">
        <v>732</v>
      </c>
      <c r="M5911" t="s">
        <v>239</v>
      </c>
      <c r="O5911" t="s">
        <v>132</v>
      </c>
      <c r="P5911" s="2">
        <v>0.333333333333333</v>
      </c>
      <c r="Q5911" s="2">
        <v>0.583333333333333</v>
      </c>
      <c r="R5911" t="s">
        <v>253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510</v>
      </c>
      <c r="AF5911" t="s">
        <v>260</v>
      </c>
      <c r="AG5911">
        <v>0</v>
      </c>
      <c r="AH5911">
        <v>14153068</v>
      </c>
      <c r="AI5911">
        <v>19452</v>
      </c>
    </row>
    <row r="5912" spans="1:35">
      <c r="A5912" t="s">
        <v>231</v>
      </c>
      <c r="B5912" s="1">
        <v>46284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17914912</v>
      </c>
      <c r="L5912" t="s">
        <v>732</v>
      </c>
      <c r="M5912" t="s">
        <v>239</v>
      </c>
      <c r="O5912" t="s">
        <v>132</v>
      </c>
      <c r="P5912" s="2">
        <v>0.333333333333333</v>
      </c>
      <c r="Q5912" s="2">
        <v>0.583333333333333</v>
      </c>
      <c r="R5912" t="s">
        <v>253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510</v>
      </c>
      <c r="AF5912" t="s">
        <v>260</v>
      </c>
      <c r="AG5912">
        <v>0</v>
      </c>
      <c r="AH5912">
        <v>14153068</v>
      </c>
      <c r="AI5912">
        <v>19452</v>
      </c>
    </row>
    <row r="5913" spans="1:35">
      <c r="A5913" t="s">
        <v>231</v>
      </c>
      <c r="B5913" s="1">
        <v>46268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17922844</v>
      </c>
      <c r="L5913" t="s">
        <v>35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14007325</v>
      </c>
      <c r="AI5913">
        <v>22162</v>
      </c>
    </row>
    <row r="5914" spans="1:35">
      <c r="A5914" t="s">
        <v>231</v>
      </c>
      <c r="B5914" s="1">
        <v>46269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17922844</v>
      </c>
      <c r="L5914" t="s">
        <v>35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14007325</v>
      </c>
      <c r="AI5914">
        <v>22162</v>
      </c>
    </row>
    <row r="5915" spans="1:35">
      <c r="A5915" t="s">
        <v>231</v>
      </c>
      <c r="B5915" s="1">
        <v>46276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17922844</v>
      </c>
      <c r="L5915" t="s">
        <v>35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14007325</v>
      </c>
      <c r="AI5915">
        <v>22162</v>
      </c>
    </row>
    <row r="5916" spans="1:35">
      <c r="A5916" t="s">
        <v>231</v>
      </c>
      <c r="B5916" s="1">
        <v>46282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17922844</v>
      </c>
      <c r="L5916" t="s">
        <v>35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14007325</v>
      </c>
      <c r="AI5916">
        <v>22162</v>
      </c>
    </row>
    <row r="5917" spans="1:35">
      <c r="A5917" t="s">
        <v>231</v>
      </c>
      <c r="B5917" s="1">
        <v>46290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17922844</v>
      </c>
      <c r="L5917" t="s">
        <v>35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14007325</v>
      </c>
      <c r="AI5917">
        <v>22162</v>
      </c>
    </row>
    <row r="5918" spans="1:35">
      <c r="A5918" t="s">
        <v>231</v>
      </c>
      <c r="B5918" s="1">
        <v>46291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18026915</v>
      </c>
      <c r="L5918" t="s">
        <v>182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14387302</v>
      </c>
      <c r="AI5918">
        <v>32575</v>
      </c>
    </row>
    <row r="5919" spans="1:35">
      <c r="A5919" t="s">
        <v>231</v>
      </c>
      <c r="B5919" s="1">
        <v>46267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18084966</v>
      </c>
      <c r="L5919" t="s">
        <v>131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14566829</v>
      </c>
      <c r="AI5919">
        <v>36125</v>
      </c>
    </row>
    <row r="5920" spans="1:35">
      <c r="A5920" t="s">
        <v>231</v>
      </c>
      <c r="B5920" s="1">
        <v>46281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18084966</v>
      </c>
      <c r="L5920" t="s">
        <v>131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14566829</v>
      </c>
      <c r="AI5920">
        <v>36125</v>
      </c>
    </row>
    <row r="5921" spans="1:35">
      <c r="A5921" t="s">
        <v>231</v>
      </c>
      <c r="B5921" s="1">
        <v>46295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18084966</v>
      </c>
      <c r="L5921" t="s">
        <v>131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14566829</v>
      </c>
      <c r="AI5921">
        <v>36125</v>
      </c>
    </row>
    <row r="5922" spans="1:35">
      <c r="A5922" t="s">
        <v>231</v>
      </c>
      <c r="B5922" s="1">
        <v>46271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18092107</v>
      </c>
      <c r="L5922" t="s">
        <v>135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14132692</v>
      </c>
      <c r="AI5922">
        <v>29773</v>
      </c>
    </row>
    <row r="5923" spans="1:35">
      <c r="A5923" t="s">
        <v>231</v>
      </c>
      <c r="B5923" s="1">
        <v>46275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18092107</v>
      </c>
      <c r="L5923" t="s">
        <v>135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14132692</v>
      </c>
      <c r="AI5923">
        <v>29773</v>
      </c>
    </row>
    <row r="5924" spans="1:35">
      <c r="A5924" t="s">
        <v>231</v>
      </c>
      <c r="B5924" s="1">
        <v>46294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18092107</v>
      </c>
      <c r="L5924" t="s">
        <v>135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14132692</v>
      </c>
      <c r="AI5924">
        <v>29773</v>
      </c>
    </row>
    <row r="5925" spans="1:35">
      <c r="A5925" t="s">
        <v>231</v>
      </c>
      <c r="B5925" s="1">
        <v>46270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18138019</v>
      </c>
      <c r="L5925" t="s">
        <v>155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260</v>
      </c>
      <c r="AG5925">
        <v>0</v>
      </c>
      <c r="AH5925">
        <v>14763231</v>
      </c>
      <c r="AI5925">
        <v>36118</v>
      </c>
    </row>
    <row r="5926" spans="1:35">
      <c r="A5926" t="s">
        <v>231</v>
      </c>
      <c r="B5926" s="1">
        <v>46272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18138019</v>
      </c>
      <c r="L5926" t="s">
        <v>155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260</v>
      </c>
      <c r="AG5926">
        <v>0</v>
      </c>
      <c r="AH5926">
        <v>14763231</v>
      </c>
      <c r="AI5926">
        <v>36118</v>
      </c>
    </row>
    <row r="5927" spans="1:35">
      <c r="A5927" t="s">
        <v>231</v>
      </c>
      <c r="B5927" s="1">
        <v>46277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18138019</v>
      </c>
      <c r="L5927" t="s">
        <v>155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260</v>
      </c>
      <c r="AG5927">
        <v>0</v>
      </c>
      <c r="AH5927">
        <v>14763231</v>
      </c>
      <c r="AI5927">
        <v>36118</v>
      </c>
    </row>
    <row r="5928" spans="1:35">
      <c r="A5928" t="s">
        <v>231</v>
      </c>
      <c r="B5928" s="1">
        <v>46284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18138019</v>
      </c>
      <c r="L5928" t="s">
        <v>155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260</v>
      </c>
      <c r="AG5928">
        <v>0</v>
      </c>
      <c r="AH5928">
        <v>14763231</v>
      </c>
      <c r="AI5928">
        <v>36118</v>
      </c>
    </row>
    <row r="5929" spans="1:35">
      <c r="A5929" t="s">
        <v>231</v>
      </c>
      <c r="B5929" s="1">
        <v>46292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18138019</v>
      </c>
      <c r="L5929" t="s">
        <v>155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14763231</v>
      </c>
      <c r="AI5929">
        <v>36118</v>
      </c>
    </row>
    <row r="5930" spans="1:35">
      <c r="A5930" t="s">
        <v>231</v>
      </c>
      <c r="B5930" s="1">
        <v>46283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26724124</v>
      </c>
      <c r="L5930" t="s">
        <v>136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264</v>
      </c>
      <c r="AG5930">
        <v>0</v>
      </c>
      <c r="AH5930">
        <v>12720147</v>
      </c>
      <c r="AI5930">
        <v>18058</v>
      </c>
    </row>
    <row r="5931" spans="1:35">
      <c r="A5931" t="s">
        <v>231</v>
      </c>
      <c r="B5931" s="1">
        <v>46286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26724124</v>
      </c>
      <c r="L5931" t="s">
        <v>136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264</v>
      </c>
      <c r="AG5931">
        <v>0</v>
      </c>
      <c r="AH5931">
        <v>12720147</v>
      </c>
      <c r="AI5931">
        <v>18058</v>
      </c>
    </row>
    <row r="5932" spans="1:35">
      <c r="A5932" t="s">
        <v>231</v>
      </c>
      <c r="B5932" s="1">
        <v>46293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30</v>
      </c>
      <c r="J5932" t="s">
        <v>728</v>
      </c>
      <c r="K5932">
        <v>26724124</v>
      </c>
      <c r="L5932" t="s">
        <v>136</v>
      </c>
      <c r="M5932" t="s">
        <v>239</v>
      </c>
      <c r="O5932" t="s">
        <v>587</v>
      </c>
      <c r="P5932" s="2">
        <v>0.333333333333333</v>
      </c>
      <c r="Q5932" s="2">
        <v>0.375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264</v>
      </c>
      <c r="AG5932">
        <v>0</v>
      </c>
      <c r="AH5932">
        <v>12720147</v>
      </c>
      <c r="AI5932">
        <v>18058</v>
      </c>
    </row>
    <row r="5933" spans="1:35">
      <c r="A5933" t="s">
        <v>231</v>
      </c>
      <c r="B5933" s="1">
        <v>46273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30</v>
      </c>
      <c r="J5933" t="s">
        <v>728</v>
      </c>
      <c r="K5933">
        <v>40419543</v>
      </c>
      <c r="L5933" t="s">
        <v>161</v>
      </c>
      <c r="M5933" t="s">
        <v>239</v>
      </c>
      <c r="O5933" t="s">
        <v>587</v>
      </c>
      <c r="P5933" s="2">
        <v>0.333333333333333</v>
      </c>
      <c r="Q5933" s="2">
        <v>0.375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15709013</v>
      </c>
      <c r="AI5933">
        <v>45935</v>
      </c>
    </row>
    <row r="5934" spans="1:35">
      <c r="A5934" t="s">
        <v>231</v>
      </c>
      <c r="B5934" s="1">
        <v>46280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30</v>
      </c>
      <c r="J5934" t="s">
        <v>728</v>
      </c>
      <c r="K5934">
        <v>40419543</v>
      </c>
      <c r="L5934" t="s">
        <v>161</v>
      </c>
      <c r="M5934" t="s">
        <v>239</v>
      </c>
      <c r="O5934" t="s">
        <v>587</v>
      </c>
      <c r="P5934" s="2">
        <v>0.333333333333333</v>
      </c>
      <c r="Q5934" s="2">
        <v>0.375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15709013</v>
      </c>
      <c r="AI5934">
        <v>45935</v>
      </c>
    </row>
    <row r="5935" spans="1:35">
      <c r="A5935" t="s">
        <v>231</v>
      </c>
      <c r="B5935" s="1">
        <v>46285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30</v>
      </c>
      <c r="J5935" t="s">
        <v>728</v>
      </c>
      <c r="K5935">
        <v>40419543</v>
      </c>
      <c r="L5935" t="s">
        <v>161</v>
      </c>
      <c r="M5935" t="s">
        <v>239</v>
      </c>
      <c r="O5935" t="s">
        <v>587</v>
      </c>
      <c r="P5935" s="2">
        <v>0.333333333333333</v>
      </c>
      <c r="Q5935" s="2">
        <v>0.375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15709013</v>
      </c>
      <c r="AI5935">
        <v>45935</v>
      </c>
    </row>
    <row r="5936" spans="1:35">
      <c r="A5936" t="s">
        <v>231</v>
      </c>
      <c r="B5936" s="1">
        <v>46289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30</v>
      </c>
      <c r="J5936" t="s">
        <v>728</v>
      </c>
      <c r="K5936">
        <v>43613813</v>
      </c>
      <c r="L5936" t="s">
        <v>193</v>
      </c>
      <c r="M5936" t="s">
        <v>239</v>
      </c>
      <c r="O5936" t="s">
        <v>587</v>
      </c>
      <c r="P5936" s="2">
        <v>0.333333333333333</v>
      </c>
      <c r="Q5936" s="2">
        <v>0.375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15982883</v>
      </c>
      <c r="AI5936">
        <v>59368</v>
      </c>
    </row>
    <row r="5937" spans="1:35">
      <c r="A5937" t="s">
        <v>231</v>
      </c>
      <c r="B5937" s="1">
        <v>46266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17805445</v>
      </c>
      <c r="L5937" t="s">
        <v>74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14153188</v>
      </c>
      <c r="AI5937">
        <v>24929</v>
      </c>
    </row>
    <row r="5938" spans="1:35">
      <c r="A5938" t="s">
        <v>231</v>
      </c>
      <c r="B5938" s="1">
        <v>46274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17805445</v>
      </c>
      <c r="L5938" t="s">
        <v>74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14153188</v>
      </c>
      <c r="AI5938">
        <v>24929</v>
      </c>
    </row>
    <row r="5939" spans="1:35">
      <c r="A5939" t="s">
        <v>231</v>
      </c>
      <c r="B5939" s="1">
        <v>46279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17805445</v>
      </c>
      <c r="L5939" t="s">
        <v>74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14153188</v>
      </c>
      <c r="AI5939">
        <v>24929</v>
      </c>
    </row>
    <row r="5940" spans="1:35">
      <c r="A5940" t="s">
        <v>231</v>
      </c>
      <c r="B5940" s="1">
        <v>46287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17805445</v>
      </c>
      <c r="L5940" t="s">
        <v>74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14153188</v>
      </c>
      <c r="AI5940">
        <v>24929</v>
      </c>
    </row>
    <row r="5941" spans="1:35">
      <c r="A5941" t="s">
        <v>231</v>
      </c>
      <c r="B5941" s="1">
        <v>46278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17839329</v>
      </c>
      <c r="L5941" t="s">
        <v>180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14660579</v>
      </c>
      <c r="AI5941">
        <v>27684</v>
      </c>
    </row>
    <row r="5942" spans="1:35">
      <c r="A5942" t="s">
        <v>231</v>
      </c>
      <c r="B5942" s="1">
        <v>46288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17839329</v>
      </c>
      <c r="L5942" t="s">
        <v>180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14660579</v>
      </c>
      <c r="AI5942">
        <v>27684</v>
      </c>
    </row>
    <row r="5943" spans="1:35">
      <c r="A5943" t="s">
        <v>231</v>
      </c>
      <c r="B5943" s="1">
        <v>46268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17922844</v>
      </c>
      <c r="L5943" t="s">
        <v>35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14007325</v>
      </c>
      <c r="AI5943">
        <v>22162</v>
      </c>
    </row>
    <row r="5944" spans="1:35">
      <c r="A5944" t="s">
        <v>231</v>
      </c>
      <c r="B5944" s="1">
        <v>46269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17922844</v>
      </c>
      <c r="L5944" t="s">
        <v>35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14007325</v>
      </c>
      <c r="AI5944">
        <v>22162</v>
      </c>
    </row>
    <row r="5945" spans="1:35">
      <c r="A5945" t="s">
        <v>231</v>
      </c>
      <c r="B5945" s="1">
        <v>46276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17922844</v>
      </c>
      <c r="L5945" t="s">
        <v>35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14007325</v>
      </c>
      <c r="AI5945">
        <v>22162</v>
      </c>
    </row>
    <row r="5946" spans="1:35">
      <c r="A5946" t="s">
        <v>231</v>
      </c>
      <c r="B5946" s="1">
        <v>46282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17922844</v>
      </c>
      <c r="L5946" t="s">
        <v>35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14007325</v>
      </c>
      <c r="AI5946">
        <v>22162</v>
      </c>
    </row>
    <row r="5947" spans="1:35">
      <c r="A5947" t="s">
        <v>231</v>
      </c>
      <c r="B5947" s="1">
        <v>46290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17922844</v>
      </c>
      <c r="L5947" t="s">
        <v>35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14007325</v>
      </c>
      <c r="AI5947">
        <v>22162</v>
      </c>
    </row>
    <row r="5948" spans="1:35">
      <c r="A5948" t="s">
        <v>231</v>
      </c>
      <c r="B5948" s="1">
        <v>46291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18026915</v>
      </c>
      <c r="L5948" t="s">
        <v>182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14387302</v>
      </c>
      <c r="AI5948">
        <v>32575</v>
      </c>
    </row>
    <row r="5949" spans="1:35">
      <c r="A5949" t="s">
        <v>231</v>
      </c>
      <c r="B5949" s="1">
        <v>46267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18084966</v>
      </c>
      <c r="L5949" t="s">
        <v>131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14566829</v>
      </c>
      <c r="AI5949">
        <v>36125</v>
      </c>
    </row>
    <row r="5950" spans="1:35">
      <c r="A5950" t="s">
        <v>231</v>
      </c>
      <c r="B5950" s="1">
        <v>46281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18084966</v>
      </c>
      <c r="L5950" t="s">
        <v>131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14566829</v>
      </c>
      <c r="AI5950">
        <v>36125</v>
      </c>
    </row>
    <row r="5951" spans="1:35">
      <c r="A5951" t="s">
        <v>231</v>
      </c>
      <c r="B5951" s="1">
        <v>46295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18084966</v>
      </c>
      <c r="L5951" t="s">
        <v>131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14566829</v>
      </c>
      <c r="AI5951">
        <v>36125</v>
      </c>
    </row>
    <row r="5952" spans="1:35">
      <c r="A5952" t="s">
        <v>231</v>
      </c>
      <c r="B5952" s="1">
        <v>46271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18092107</v>
      </c>
      <c r="L5952" t="s">
        <v>135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14132692</v>
      </c>
      <c r="AI5952">
        <v>29773</v>
      </c>
    </row>
    <row r="5953" spans="1:35">
      <c r="A5953" t="s">
        <v>231</v>
      </c>
      <c r="B5953" s="1">
        <v>46275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18092107</v>
      </c>
      <c r="L5953" t="s">
        <v>135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14132692</v>
      </c>
      <c r="AI5953">
        <v>29773</v>
      </c>
    </row>
    <row r="5954" spans="1:35">
      <c r="A5954" t="s">
        <v>231</v>
      </c>
      <c r="B5954" s="1">
        <v>46294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18092107</v>
      </c>
      <c r="L5954" t="s">
        <v>135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14132692</v>
      </c>
      <c r="AI5954">
        <v>29773</v>
      </c>
    </row>
    <row r="5955" spans="1:35">
      <c r="A5955" t="s">
        <v>231</v>
      </c>
      <c r="B5955" s="1">
        <v>46270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18138019</v>
      </c>
      <c r="L5955" t="s">
        <v>155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260</v>
      </c>
      <c r="AG5955">
        <v>0</v>
      </c>
      <c r="AH5955">
        <v>14763231</v>
      </c>
      <c r="AI5955">
        <v>36118</v>
      </c>
    </row>
    <row r="5956" spans="1:35">
      <c r="A5956" t="s">
        <v>231</v>
      </c>
      <c r="B5956" s="1">
        <v>46272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18138019</v>
      </c>
      <c r="L5956" t="s">
        <v>155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260</v>
      </c>
      <c r="AG5956">
        <v>0</v>
      </c>
      <c r="AH5956">
        <v>14763231</v>
      </c>
      <c r="AI5956">
        <v>36118</v>
      </c>
    </row>
    <row r="5957" spans="1:35">
      <c r="A5957" t="s">
        <v>231</v>
      </c>
      <c r="B5957" s="1">
        <v>46277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18138019</v>
      </c>
      <c r="L5957" t="s">
        <v>155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260</v>
      </c>
      <c r="AG5957">
        <v>0</v>
      </c>
      <c r="AH5957">
        <v>14763231</v>
      </c>
      <c r="AI5957">
        <v>36118</v>
      </c>
    </row>
    <row r="5958" spans="1:35">
      <c r="A5958" t="s">
        <v>231</v>
      </c>
      <c r="B5958" s="1">
        <v>46284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18138019</v>
      </c>
      <c r="L5958" t="s">
        <v>155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260</v>
      </c>
      <c r="AG5958">
        <v>0</v>
      </c>
      <c r="AH5958">
        <v>14763231</v>
      </c>
      <c r="AI5958">
        <v>36118</v>
      </c>
    </row>
    <row r="5959" spans="1:35">
      <c r="A5959" t="s">
        <v>231</v>
      </c>
      <c r="B5959" s="1">
        <v>46292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18138019</v>
      </c>
      <c r="L5959" t="s">
        <v>155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14763231</v>
      </c>
      <c r="AI5959">
        <v>36118</v>
      </c>
    </row>
    <row r="5960" spans="1:35">
      <c r="A5960" t="s">
        <v>231</v>
      </c>
      <c r="B5960" s="1">
        <v>46283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26724124</v>
      </c>
      <c r="L5960" t="s">
        <v>136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264</v>
      </c>
      <c r="AG5960">
        <v>0</v>
      </c>
      <c r="AH5960">
        <v>12720147</v>
      </c>
      <c r="AI5960">
        <v>18058</v>
      </c>
    </row>
    <row r="5961" spans="1:35">
      <c r="A5961" t="s">
        <v>231</v>
      </c>
      <c r="B5961" s="1">
        <v>46286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26724124</v>
      </c>
      <c r="L5961" t="s">
        <v>136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264</v>
      </c>
      <c r="AG5961">
        <v>0</v>
      </c>
      <c r="AH5961">
        <v>12720147</v>
      </c>
      <c r="AI5961">
        <v>18058</v>
      </c>
    </row>
    <row r="5962" spans="1:35">
      <c r="A5962" t="s">
        <v>231</v>
      </c>
      <c r="B5962" s="1">
        <v>46293</v>
      </c>
      <c r="C5962">
        <v>3</v>
      </c>
      <c r="D5962" t="s">
        <v>726</v>
      </c>
      <c r="E5962" t="s">
        <v>556</v>
      </c>
      <c r="F5962" t="s">
        <v>37</v>
      </c>
      <c r="G5962">
        <v>92</v>
      </c>
      <c r="H5962" t="s">
        <v>727</v>
      </c>
      <c r="I5962">
        <v>413</v>
      </c>
      <c r="J5962" t="s">
        <v>730</v>
      </c>
      <c r="K5962">
        <v>26724124</v>
      </c>
      <c r="L5962" t="s">
        <v>136</v>
      </c>
      <c r="M5962" t="s">
        <v>239</v>
      </c>
      <c r="O5962" t="s">
        <v>38</v>
      </c>
      <c r="P5962" s="2">
        <v>0.458333333333333</v>
      </c>
      <c r="Q5962" s="2">
        <v>0.5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264</v>
      </c>
      <c r="AG5962">
        <v>0</v>
      </c>
      <c r="AH5962">
        <v>12720147</v>
      </c>
      <c r="AI5962">
        <v>18058</v>
      </c>
    </row>
    <row r="5963" spans="1:35">
      <c r="A5963" t="s">
        <v>231</v>
      </c>
      <c r="B5963" s="1">
        <v>46273</v>
      </c>
      <c r="C5963">
        <v>3</v>
      </c>
      <c r="D5963" t="s">
        <v>726</v>
      </c>
      <c r="E5963" t="s">
        <v>556</v>
      </c>
      <c r="F5963" t="s">
        <v>37</v>
      </c>
      <c r="G5963">
        <v>92</v>
      </c>
      <c r="H5963" t="s">
        <v>727</v>
      </c>
      <c r="I5963">
        <v>413</v>
      </c>
      <c r="J5963" t="s">
        <v>730</v>
      </c>
      <c r="K5963">
        <v>40419543</v>
      </c>
      <c r="L5963" t="s">
        <v>161</v>
      </c>
      <c r="M5963" t="s">
        <v>239</v>
      </c>
      <c r="O5963" t="s">
        <v>38</v>
      </c>
      <c r="P5963" s="2">
        <v>0.458333333333333</v>
      </c>
      <c r="Q5963" s="2">
        <v>0.5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15709013</v>
      </c>
      <c r="AI5963">
        <v>45935</v>
      </c>
    </row>
    <row r="5964" spans="1:35">
      <c r="A5964" t="s">
        <v>231</v>
      </c>
      <c r="B5964" s="1">
        <v>46280</v>
      </c>
      <c r="C5964">
        <v>3</v>
      </c>
      <c r="D5964" t="s">
        <v>726</v>
      </c>
      <c r="E5964" t="s">
        <v>556</v>
      </c>
      <c r="F5964" t="s">
        <v>37</v>
      </c>
      <c r="G5964">
        <v>92</v>
      </c>
      <c r="H5964" t="s">
        <v>727</v>
      </c>
      <c r="I5964">
        <v>413</v>
      </c>
      <c r="J5964" t="s">
        <v>730</v>
      </c>
      <c r="K5964">
        <v>40419543</v>
      </c>
      <c r="L5964" t="s">
        <v>161</v>
      </c>
      <c r="M5964" t="s">
        <v>239</v>
      </c>
      <c r="O5964" t="s">
        <v>38</v>
      </c>
      <c r="P5964" s="2">
        <v>0.458333333333333</v>
      </c>
      <c r="Q5964" s="2">
        <v>0.5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15709013</v>
      </c>
      <c r="AI5964">
        <v>45935</v>
      </c>
    </row>
    <row r="5965" spans="1:35">
      <c r="A5965" t="s">
        <v>231</v>
      </c>
      <c r="B5965" s="1">
        <v>46285</v>
      </c>
      <c r="C5965">
        <v>3</v>
      </c>
      <c r="D5965" t="s">
        <v>726</v>
      </c>
      <c r="E5965" t="s">
        <v>556</v>
      </c>
      <c r="F5965" t="s">
        <v>37</v>
      </c>
      <c r="G5965">
        <v>92</v>
      </c>
      <c r="H5965" t="s">
        <v>727</v>
      </c>
      <c r="I5965">
        <v>413</v>
      </c>
      <c r="J5965" t="s">
        <v>730</v>
      </c>
      <c r="K5965">
        <v>40419543</v>
      </c>
      <c r="L5965" t="s">
        <v>161</v>
      </c>
      <c r="M5965" t="s">
        <v>239</v>
      </c>
      <c r="O5965" t="s">
        <v>38</v>
      </c>
      <c r="P5965" s="2">
        <v>0.458333333333333</v>
      </c>
      <c r="Q5965" s="2">
        <v>0.5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15709013</v>
      </c>
      <c r="AI5965">
        <v>45935</v>
      </c>
    </row>
    <row r="5966" spans="1:35">
      <c r="A5966" t="s">
        <v>231</v>
      </c>
      <c r="B5966" s="1">
        <v>46289</v>
      </c>
      <c r="C5966">
        <v>3</v>
      </c>
      <c r="D5966" t="s">
        <v>726</v>
      </c>
      <c r="E5966" t="s">
        <v>556</v>
      </c>
      <c r="F5966" t="s">
        <v>37</v>
      </c>
      <c r="G5966">
        <v>92</v>
      </c>
      <c r="H5966" t="s">
        <v>727</v>
      </c>
      <c r="I5966">
        <v>413</v>
      </c>
      <c r="J5966" t="s">
        <v>730</v>
      </c>
      <c r="K5966">
        <v>43613813</v>
      </c>
      <c r="L5966" t="s">
        <v>193</v>
      </c>
      <c r="M5966" t="s">
        <v>239</v>
      </c>
      <c r="O5966" t="s">
        <v>38</v>
      </c>
      <c r="P5966" s="2">
        <v>0.458333333333333</v>
      </c>
      <c r="Q5966" s="2">
        <v>0.5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260</v>
      </c>
      <c r="AG5966">
        <v>0</v>
      </c>
      <c r="AH5966">
        <v>15982883</v>
      </c>
      <c r="AI5966">
        <v>59368</v>
      </c>
    </row>
    <row r="5967" spans="1:35">
      <c r="A5967" t="s">
        <v>231</v>
      </c>
      <c r="B5967" s="1">
        <v>46281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15682236</v>
      </c>
      <c r="L5967" t="s">
        <v>42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260</v>
      </c>
      <c r="AG5967">
        <v>0</v>
      </c>
      <c r="AH5967">
        <v>14323942</v>
      </c>
      <c r="AI5967">
        <v>28637</v>
      </c>
    </row>
    <row r="5968" spans="1:35">
      <c r="A5968" t="s">
        <v>231</v>
      </c>
      <c r="B5968" s="1">
        <v>46285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15682236</v>
      </c>
      <c r="L5968" t="s">
        <v>42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260</v>
      </c>
      <c r="AG5968">
        <v>0</v>
      </c>
      <c r="AH5968">
        <v>14323942</v>
      </c>
      <c r="AI5968">
        <v>28637</v>
      </c>
    </row>
    <row r="5969" spans="1:35">
      <c r="A5969" t="s">
        <v>231</v>
      </c>
      <c r="B5969" s="1">
        <v>46289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15682236</v>
      </c>
      <c r="L5969" t="s">
        <v>42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260</v>
      </c>
      <c r="AG5969">
        <v>0</v>
      </c>
      <c r="AH5969">
        <v>14323942</v>
      </c>
      <c r="AI5969">
        <v>28637</v>
      </c>
    </row>
    <row r="5970" spans="1:35">
      <c r="A5970" t="s">
        <v>231</v>
      </c>
      <c r="B5970" s="1">
        <v>46295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15682236</v>
      </c>
      <c r="L5970" t="s">
        <v>42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14323942</v>
      </c>
      <c r="AI5970">
        <v>28637</v>
      </c>
    </row>
    <row r="5971" spans="1:35">
      <c r="A5971" t="s">
        <v>231</v>
      </c>
      <c r="B5971" s="1">
        <v>46274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17800297</v>
      </c>
      <c r="L5971" t="s">
        <v>85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264</v>
      </c>
      <c r="AG5971">
        <v>0</v>
      </c>
      <c r="AH5971">
        <v>12920030</v>
      </c>
      <c r="AI5971">
        <v>18190</v>
      </c>
    </row>
    <row r="5972" spans="1:35">
      <c r="A5972" t="s">
        <v>231</v>
      </c>
      <c r="B5972" s="1">
        <v>46282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17800297</v>
      </c>
      <c r="L5972" t="s">
        <v>85</v>
      </c>
      <c r="M5972" t="s">
        <v>239</v>
      </c>
      <c r="O5972" t="s">
        <v>587</v>
      </c>
      <c r="P5972" s="2">
        <v>0.333333333333333</v>
      </c>
      <c r="Q5972" s="2">
        <v>0.375</v>
      </c>
      <c r="R5972" t="s">
        <v>253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510</v>
      </c>
      <c r="AF5972" t="s">
        <v>264</v>
      </c>
      <c r="AG5972">
        <v>0</v>
      </c>
      <c r="AH5972">
        <v>12920030</v>
      </c>
      <c r="AI5972">
        <v>18190</v>
      </c>
    </row>
    <row r="5973" spans="1:35">
      <c r="A5973" t="s">
        <v>231</v>
      </c>
      <c r="B5973" s="1">
        <v>46287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17800297</v>
      </c>
      <c r="L5973" t="s">
        <v>85</v>
      </c>
      <c r="M5973" t="s">
        <v>239</v>
      </c>
      <c r="O5973" t="s">
        <v>587</v>
      </c>
      <c r="P5973" s="2">
        <v>0.333333333333333</v>
      </c>
      <c r="Q5973" s="2">
        <v>0.375</v>
      </c>
      <c r="R5973" t="s">
        <v>253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510</v>
      </c>
      <c r="AF5973" t="s">
        <v>264</v>
      </c>
      <c r="AG5973">
        <v>0</v>
      </c>
      <c r="AH5973">
        <v>12920030</v>
      </c>
      <c r="AI5973">
        <v>18190</v>
      </c>
    </row>
    <row r="5974" spans="1:35">
      <c r="A5974" t="s">
        <v>231</v>
      </c>
      <c r="B5974" s="1">
        <v>46266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17803645</v>
      </c>
      <c r="L5974" t="s">
        <v>144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13910994</v>
      </c>
      <c r="AI5974">
        <v>22403</v>
      </c>
    </row>
    <row r="5975" spans="1:35">
      <c r="A5975" t="s">
        <v>231</v>
      </c>
      <c r="B5975" s="1">
        <v>46271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17803645</v>
      </c>
      <c r="L5975" t="s">
        <v>144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13910994</v>
      </c>
      <c r="AI5975">
        <v>22403</v>
      </c>
    </row>
    <row r="5976" spans="1:35">
      <c r="A5976" t="s">
        <v>231</v>
      </c>
      <c r="B5976" s="1">
        <v>46275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17803645</v>
      </c>
      <c r="L5976" t="s">
        <v>144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13910994</v>
      </c>
      <c r="AI5976">
        <v>22403</v>
      </c>
    </row>
    <row r="5977" spans="1:35">
      <c r="A5977" t="s">
        <v>231</v>
      </c>
      <c r="B5977" s="1">
        <v>46288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17803645</v>
      </c>
      <c r="L5977" t="s">
        <v>144</v>
      </c>
      <c r="M5977" t="s">
        <v>239</v>
      </c>
      <c r="O5977" t="s">
        <v>16</v>
      </c>
      <c r="P5977" s="2">
        <v>0.333333333333333</v>
      </c>
      <c r="Q5977" s="2">
        <v>0.416666666666667</v>
      </c>
      <c r="R5977" t="s">
        <v>253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510</v>
      </c>
      <c r="AF5977" t="s">
        <v>260</v>
      </c>
      <c r="AG5977">
        <v>0</v>
      </c>
      <c r="AH5977">
        <v>13910994</v>
      </c>
      <c r="AI5977">
        <v>22403</v>
      </c>
    </row>
    <row r="5978" spans="1:35">
      <c r="A5978" t="s">
        <v>231</v>
      </c>
      <c r="B5978" s="1">
        <v>46294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17803645</v>
      </c>
      <c r="L5978" t="s">
        <v>144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13910994</v>
      </c>
      <c r="AI5978">
        <v>22403</v>
      </c>
    </row>
    <row r="5979" spans="1:35">
      <c r="A5979" t="s">
        <v>231</v>
      </c>
      <c r="B5979" s="1">
        <v>46272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17803902</v>
      </c>
      <c r="L5979" t="s">
        <v>124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14007387</v>
      </c>
      <c r="AI5979">
        <v>24930</v>
      </c>
    </row>
    <row r="5980" spans="1:35">
      <c r="A5980" t="s">
        <v>231</v>
      </c>
      <c r="B5980" s="1">
        <v>46279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17803902</v>
      </c>
      <c r="L5980" t="s">
        <v>124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14007387</v>
      </c>
      <c r="AI5980">
        <v>24930</v>
      </c>
    </row>
    <row r="5981" spans="1:35">
      <c r="A5981" t="s">
        <v>231</v>
      </c>
      <c r="B5981" s="1">
        <v>46286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17803902</v>
      </c>
      <c r="L5981" t="s">
        <v>124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14007387</v>
      </c>
      <c r="AI5981">
        <v>24930</v>
      </c>
    </row>
    <row r="5982" spans="1:35">
      <c r="A5982" t="s">
        <v>231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17803902</v>
      </c>
      <c r="L5982" t="s">
        <v>124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14007387</v>
      </c>
      <c r="AI5982">
        <v>24930</v>
      </c>
    </row>
    <row r="5983" spans="1:35">
      <c r="A5983" t="s">
        <v>231</v>
      </c>
      <c r="B5983" s="1">
        <v>46293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17803902</v>
      </c>
      <c r="L5983" t="s">
        <v>124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14007387</v>
      </c>
      <c r="AI5983">
        <v>24930</v>
      </c>
    </row>
    <row r="5984" spans="1:35">
      <c r="A5984" t="s">
        <v>231</v>
      </c>
      <c r="B5984" s="1">
        <v>46268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17833723</v>
      </c>
      <c r="L5984" t="s">
        <v>154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260</v>
      </c>
      <c r="AG5984">
        <v>0</v>
      </c>
      <c r="AH5984">
        <v>14007058</v>
      </c>
      <c r="AI5984">
        <v>24994</v>
      </c>
    </row>
    <row r="5985" spans="1:35">
      <c r="A5985" t="s">
        <v>231</v>
      </c>
      <c r="B5985" s="1">
        <v>46280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17833723</v>
      </c>
      <c r="L5985" t="s">
        <v>154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260</v>
      </c>
      <c r="AG5985">
        <v>0</v>
      </c>
      <c r="AH5985">
        <v>14007058</v>
      </c>
      <c r="AI5985">
        <v>24994</v>
      </c>
    </row>
    <row r="5986" spans="1:35">
      <c r="A5986" t="s">
        <v>231</v>
      </c>
      <c r="B5986" s="1">
        <v>46288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17833723</v>
      </c>
      <c r="L5986" t="s">
        <v>154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260</v>
      </c>
      <c r="AG5986">
        <v>0</v>
      </c>
      <c r="AH5986">
        <v>14007058</v>
      </c>
      <c r="AI5986">
        <v>24994</v>
      </c>
    </row>
    <row r="5987" spans="1:35">
      <c r="A5987" t="s">
        <v>231</v>
      </c>
      <c r="B5987" s="1">
        <v>46291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17833723</v>
      </c>
      <c r="L5987" t="s">
        <v>154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260</v>
      </c>
      <c r="AG5987">
        <v>0</v>
      </c>
      <c r="AH5987">
        <v>14007058</v>
      </c>
      <c r="AI5987">
        <v>24994</v>
      </c>
    </row>
    <row r="5988" spans="1:35">
      <c r="A5988" t="s">
        <v>231</v>
      </c>
      <c r="B5988" s="1">
        <v>46292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17833723</v>
      </c>
      <c r="L5988" t="s">
        <v>154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260</v>
      </c>
      <c r="AG5988">
        <v>0</v>
      </c>
      <c r="AH5988">
        <v>14007058</v>
      </c>
      <c r="AI5988">
        <v>24994</v>
      </c>
    </row>
    <row r="5989" spans="1:35">
      <c r="A5989" t="s">
        <v>231</v>
      </c>
      <c r="B5989" s="1">
        <v>46269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17878703</v>
      </c>
      <c r="L5989" t="s">
        <v>140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264</v>
      </c>
      <c r="AG5989">
        <v>0</v>
      </c>
      <c r="AH5989">
        <v>12932185</v>
      </c>
      <c r="AI5989">
        <v>19305</v>
      </c>
    </row>
    <row r="5990" spans="1:35">
      <c r="A5990" t="s">
        <v>231</v>
      </c>
      <c r="B5990" s="1">
        <v>46267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17905081</v>
      </c>
      <c r="L5990" t="s">
        <v>31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264</v>
      </c>
      <c r="AG5990">
        <v>0</v>
      </c>
      <c r="AH5990">
        <v>12378652</v>
      </c>
      <c r="AI5990">
        <v>18100</v>
      </c>
    </row>
    <row r="5991" spans="1:35">
      <c r="A5991" t="s">
        <v>231</v>
      </c>
      <c r="B5991" s="1">
        <v>46276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17905081</v>
      </c>
      <c r="L5991" t="s">
        <v>31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264</v>
      </c>
      <c r="AG5991">
        <v>0</v>
      </c>
      <c r="AH5991">
        <v>12378652</v>
      </c>
      <c r="AI5991">
        <v>18100</v>
      </c>
    </row>
    <row r="5992" spans="1:35">
      <c r="A5992" t="s">
        <v>231</v>
      </c>
      <c r="B5992" s="1">
        <v>46284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17905081</v>
      </c>
      <c r="L5992" t="s">
        <v>31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264</v>
      </c>
      <c r="AG5992">
        <v>0</v>
      </c>
      <c r="AH5992">
        <v>12378652</v>
      </c>
      <c r="AI5992">
        <v>18100</v>
      </c>
    </row>
    <row r="5993" spans="1:35">
      <c r="A5993" t="s">
        <v>231</v>
      </c>
      <c r="B5993" s="1">
        <v>46270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18087611</v>
      </c>
      <c r="L5993" t="s">
        <v>125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14573335</v>
      </c>
      <c r="AI5993">
        <v>31353</v>
      </c>
    </row>
    <row r="5994" spans="1:35">
      <c r="A5994" t="s">
        <v>231</v>
      </c>
      <c r="B5994" s="1">
        <v>46278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30</v>
      </c>
      <c r="J5994" t="s">
        <v>728</v>
      </c>
      <c r="K5994">
        <v>18087611</v>
      </c>
      <c r="L5994" t="s">
        <v>125</v>
      </c>
      <c r="M5994" t="s">
        <v>239</v>
      </c>
      <c r="O5994" t="s">
        <v>587</v>
      </c>
      <c r="P5994" s="2">
        <v>0.333333333333333</v>
      </c>
      <c r="Q5994" s="2">
        <v>0.375</v>
      </c>
      <c r="R5994" t="s">
        <v>253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510</v>
      </c>
      <c r="AF5994" t="s">
        <v>260</v>
      </c>
      <c r="AG5994">
        <v>0</v>
      </c>
      <c r="AH5994">
        <v>14573335</v>
      </c>
      <c r="AI5994">
        <v>31353</v>
      </c>
    </row>
    <row r="5995" spans="1:35">
      <c r="A5995" t="s">
        <v>231</v>
      </c>
      <c r="B5995" s="1">
        <v>46290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30</v>
      </c>
      <c r="J5995" t="s">
        <v>728</v>
      </c>
      <c r="K5995">
        <v>18087611</v>
      </c>
      <c r="L5995" t="s">
        <v>125</v>
      </c>
      <c r="M5995" t="s">
        <v>239</v>
      </c>
      <c r="O5995" t="s">
        <v>587</v>
      </c>
      <c r="P5995" s="2">
        <v>0.333333333333333</v>
      </c>
      <c r="Q5995" s="2">
        <v>0.375</v>
      </c>
      <c r="R5995" t="s">
        <v>253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510</v>
      </c>
      <c r="AF5995" t="s">
        <v>260</v>
      </c>
      <c r="AG5995">
        <v>0</v>
      </c>
      <c r="AH5995">
        <v>14573335</v>
      </c>
      <c r="AI5995">
        <v>31353</v>
      </c>
    </row>
    <row r="5996" spans="1:35">
      <c r="A5996" t="s">
        <v>231</v>
      </c>
      <c r="B5996" s="1">
        <v>46273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30</v>
      </c>
      <c r="J5996" t="s">
        <v>728</v>
      </c>
      <c r="K5996">
        <v>19232498</v>
      </c>
      <c r="L5996" t="s">
        <v>63</v>
      </c>
      <c r="M5996" t="s">
        <v>239</v>
      </c>
      <c r="O5996" t="s">
        <v>587</v>
      </c>
      <c r="P5996" s="2">
        <v>0.333333333333333</v>
      </c>
      <c r="Q5996" s="2">
        <v>0.375</v>
      </c>
      <c r="R5996" t="s">
        <v>253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510</v>
      </c>
      <c r="AF5996" t="s">
        <v>260</v>
      </c>
      <c r="AG5996">
        <v>0</v>
      </c>
      <c r="AH5996">
        <v>13426400</v>
      </c>
      <c r="AI5996">
        <v>28104</v>
      </c>
    </row>
    <row r="5997" spans="1:35">
      <c r="A5997" t="s">
        <v>231</v>
      </c>
      <c r="B5997" s="1">
        <v>46277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30</v>
      </c>
      <c r="J5997" t="s">
        <v>728</v>
      </c>
      <c r="K5997">
        <v>19232498</v>
      </c>
      <c r="L5997" t="s">
        <v>63</v>
      </c>
      <c r="M5997" t="s">
        <v>239</v>
      </c>
      <c r="O5997" t="s">
        <v>587</v>
      </c>
      <c r="P5997" s="2">
        <v>0.333333333333333</v>
      </c>
      <c r="Q5997" s="2">
        <v>0.375</v>
      </c>
      <c r="R5997" t="s">
        <v>253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510</v>
      </c>
      <c r="AF5997" t="s">
        <v>260</v>
      </c>
      <c r="AG5997">
        <v>0</v>
      </c>
      <c r="AH5997">
        <v>13426400</v>
      </c>
      <c r="AI5997">
        <v>28104</v>
      </c>
    </row>
    <row r="5998" spans="1:35">
      <c r="A5998" t="s">
        <v>231</v>
      </c>
      <c r="B5998" s="1">
        <v>46283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30</v>
      </c>
      <c r="J5998" t="s">
        <v>728</v>
      </c>
      <c r="K5998">
        <v>19232498</v>
      </c>
      <c r="L5998" t="s">
        <v>63</v>
      </c>
      <c r="M5998" t="s">
        <v>239</v>
      </c>
      <c r="O5998" t="s">
        <v>587</v>
      </c>
      <c r="P5998" s="2">
        <v>0.333333333333333</v>
      </c>
      <c r="Q5998" s="2">
        <v>0.375</v>
      </c>
      <c r="R5998" t="s">
        <v>253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510</v>
      </c>
      <c r="AF5998" t="s">
        <v>260</v>
      </c>
      <c r="AG5998">
        <v>0</v>
      </c>
      <c r="AH5998">
        <v>13426400</v>
      </c>
      <c r="AI5998">
        <v>28104</v>
      </c>
    </row>
    <row r="5999" spans="1:35">
      <c r="A5999" t="s">
        <v>231</v>
      </c>
      <c r="B5999" s="1">
        <v>46281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15682236</v>
      </c>
      <c r="L5999" t="s">
        <v>42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260</v>
      </c>
      <c r="AG5999">
        <v>0</v>
      </c>
      <c r="AH5999">
        <v>14323942</v>
      </c>
      <c r="AI5999">
        <v>28637</v>
      </c>
    </row>
    <row r="6000" spans="1:35">
      <c r="A6000" t="s">
        <v>231</v>
      </c>
      <c r="B6000" s="1">
        <v>46285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15682236</v>
      </c>
      <c r="L6000" t="s">
        <v>42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260</v>
      </c>
      <c r="AG6000">
        <v>0</v>
      </c>
      <c r="AH6000">
        <v>14323942</v>
      </c>
      <c r="AI6000">
        <v>28637</v>
      </c>
    </row>
    <row r="6001" spans="1:35">
      <c r="A6001" t="s">
        <v>231</v>
      </c>
      <c r="B6001" s="1">
        <v>46289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15682236</v>
      </c>
      <c r="L6001" t="s">
        <v>42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260</v>
      </c>
      <c r="AG6001">
        <v>0</v>
      </c>
      <c r="AH6001">
        <v>14323942</v>
      </c>
      <c r="AI6001">
        <v>28637</v>
      </c>
    </row>
    <row r="6002" spans="1:35">
      <c r="A6002" t="s">
        <v>231</v>
      </c>
      <c r="B6002" s="1">
        <v>46295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15682236</v>
      </c>
      <c r="L6002" t="s">
        <v>42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14323942</v>
      </c>
      <c r="AI6002">
        <v>28637</v>
      </c>
    </row>
    <row r="6003" spans="1:35">
      <c r="A6003" t="s">
        <v>231</v>
      </c>
      <c r="B6003" s="1">
        <v>46274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17800297</v>
      </c>
      <c r="L6003" t="s">
        <v>85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264</v>
      </c>
      <c r="AG6003">
        <v>0</v>
      </c>
      <c r="AH6003">
        <v>12920030</v>
      </c>
      <c r="AI6003">
        <v>18190</v>
      </c>
    </row>
    <row r="6004" spans="1:35">
      <c r="A6004" t="s">
        <v>231</v>
      </c>
      <c r="B6004" s="1">
        <v>46282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17800297</v>
      </c>
      <c r="L6004" t="s">
        <v>85</v>
      </c>
      <c r="M6004" t="s">
        <v>239</v>
      </c>
      <c r="O6004" t="s">
        <v>310</v>
      </c>
      <c r="P6004" s="2">
        <v>0.375</v>
      </c>
      <c r="Q6004" s="2">
        <v>0.458333333333333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264</v>
      </c>
      <c r="AG6004">
        <v>0</v>
      </c>
      <c r="AH6004">
        <v>12920030</v>
      </c>
      <c r="AI6004">
        <v>18190</v>
      </c>
    </row>
    <row r="6005" spans="1:35">
      <c r="A6005" t="s">
        <v>231</v>
      </c>
      <c r="B6005" s="1">
        <v>46287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17800297</v>
      </c>
      <c r="L6005" t="s">
        <v>85</v>
      </c>
      <c r="M6005" t="s">
        <v>239</v>
      </c>
      <c r="O6005" t="s">
        <v>310</v>
      </c>
      <c r="P6005" s="2">
        <v>0.375</v>
      </c>
      <c r="Q6005" s="2">
        <v>0.458333333333333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264</v>
      </c>
      <c r="AG6005">
        <v>0</v>
      </c>
      <c r="AH6005">
        <v>12920030</v>
      </c>
      <c r="AI6005">
        <v>18190</v>
      </c>
    </row>
    <row r="6006" spans="1:35">
      <c r="A6006" t="s">
        <v>231</v>
      </c>
      <c r="B6006" s="1">
        <v>46266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17803645</v>
      </c>
      <c r="L6006" t="s">
        <v>144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13910994</v>
      </c>
      <c r="AI6006">
        <v>22403</v>
      </c>
    </row>
    <row r="6007" spans="1:35">
      <c r="A6007" t="s">
        <v>231</v>
      </c>
      <c r="B6007" s="1">
        <v>46271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17803645</v>
      </c>
      <c r="L6007" t="s">
        <v>144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13910994</v>
      </c>
      <c r="AI6007">
        <v>22403</v>
      </c>
    </row>
    <row r="6008" spans="1:35">
      <c r="A6008" t="s">
        <v>231</v>
      </c>
      <c r="B6008" s="1">
        <v>46275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17803645</v>
      </c>
      <c r="L6008" t="s">
        <v>144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13910994</v>
      </c>
      <c r="AI6008">
        <v>22403</v>
      </c>
    </row>
    <row r="6009" spans="1:35">
      <c r="A6009" t="s">
        <v>231</v>
      </c>
      <c r="B6009" s="1">
        <v>46288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17803645</v>
      </c>
      <c r="L6009" t="s">
        <v>144</v>
      </c>
      <c r="M6009" t="s">
        <v>239</v>
      </c>
      <c r="O6009" t="s">
        <v>18</v>
      </c>
      <c r="P6009" s="2">
        <v>0.416666666666667</v>
      </c>
      <c r="Q6009" s="2">
        <v>0.5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13910994</v>
      </c>
      <c r="AI6009">
        <v>22403</v>
      </c>
    </row>
    <row r="6010" spans="1:35">
      <c r="A6010" t="s">
        <v>231</v>
      </c>
      <c r="B6010" s="1">
        <v>46294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17803645</v>
      </c>
      <c r="L6010" t="s">
        <v>144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13910994</v>
      </c>
      <c r="AI6010">
        <v>22403</v>
      </c>
    </row>
    <row r="6011" spans="1:35">
      <c r="A6011" t="s">
        <v>231</v>
      </c>
      <c r="B6011" s="1">
        <v>46272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17803902</v>
      </c>
      <c r="L6011" t="s">
        <v>124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14007387</v>
      </c>
      <c r="AI6011">
        <v>24930</v>
      </c>
    </row>
    <row r="6012" spans="1:35">
      <c r="A6012" t="s">
        <v>231</v>
      </c>
      <c r="B6012" s="1">
        <v>46279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17803902</v>
      </c>
      <c r="L6012" t="s">
        <v>124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14007387</v>
      </c>
      <c r="AI6012">
        <v>24930</v>
      </c>
    </row>
    <row r="6013" spans="1:35">
      <c r="A6013" t="s">
        <v>231</v>
      </c>
      <c r="B6013" s="1">
        <v>46286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17803902</v>
      </c>
      <c r="L6013" t="s">
        <v>124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14007387</v>
      </c>
      <c r="AI6013">
        <v>24930</v>
      </c>
    </row>
    <row r="6014" spans="1:35">
      <c r="A6014" t="s">
        <v>231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17803902</v>
      </c>
      <c r="L6014" t="s">
        <v>124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14007387</v>
      </c>
      <c r="AI6014">
        <v>24930</v>
      </c>
    </row>
    <row r="6015" spans="1:35">
      <c r="A6015" t="s">
        <v>231</v>
      </c>
      <c r="B6015" s="1">
        <v>46293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17803902</v>
      </c>
      <c r="L6015" t="s">
        <v>124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14007387</v>
      </c>
      <c r="AI6015">
        <v>24930</v>
      </c>
    </row>
    <row r="6016" spans="1:35">
      <c r="A6016" t="s">
        <v>231</v>
      </c>
      <c r="B6016" s="1">
        <v>46268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17833723</v>
      </c>
      <c r="L6016" t="s">
        <v>154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260</v>
      </c>
      <c r="AG6016">
        <v>0</v>
      </c>
      <c r="AH6016">
        <v>14007058</v>
      </c>
      <c r="AI6016">
        <v>24994</v>
      </c>
    </row>
    <row r="6017" spans="1:35">
      <c r="A6017" t="s">
        <v>231</v>
      </c>
      <c r="B6017" s="1">
        <v>46280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17833723</v>
      </c>
      <c r="L6017" t="s">
        <v>154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260</v>
      </c>
      <c r="AG6017">
        <v>0</v>
      </c>
      <c r="AH6017">
        <v>14007058</v>
      </c>
      <c r="AI6017">
        <v>24994</v>
      </c>
    </row>
    <row r="6018" spans="1:35">
      <c r="A6018" t="s">
        <v>231</v>
      </c>
      <c r="B6018" s="1">
        <v>46288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17833723</v>
      </c>
      <c r="L6018" t="s">
        <v>154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260</v>
      </c>
      <c r="AG6018">
        <v>0</v>
      </c>
      <c r="AH6018">
        <v>14007058</v>
      </c>
      <c r="AI6018">
        <v>24994</v>
      </c>
    </row>
    <row r="6019" spans="1:35">
      <c r="A6019" t="s">
        <v>231</v>
      </c>
      <c r="B6019" s="1">
        <v>46291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17833723</v>
      </c>
      <c r="L6019" t="s">
        <v>154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260</v>
      </c>
      <c r="AG6019">
        <v>0</v>
      </c>
      <c r="AH6019">
        <v>14007058</v>
      </c>
      <c r="AI6019">
        <v>24994</v>
      </c>
    </row>
    <row r="6020" spans="1:35">
      <c r="A6020" t="s">
        <v>231</v>
      </c>
      <c r="B6020" s="1">
        <v>46292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17833723</v>
      </c>
      <c r="L6020" t="s">
        <v>154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260</v>
      </c>
      <c r="AG6020">
        <v>0</v>
      </c>
      <c r="AH6020">
        <v>14007058</v>
      </c>
      <c r="AI6020">
        <v>24994</v>
      </c>
    </row>
    <row r="6021" spans="1:35">
      <c r="A6021" t="s">
        <v>231</v>
      </c>
      <c r="B6021" s="1">
        <v>46269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17878703</v>
      </c>
      <c r="L6021" t="s">
        <v>140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264</v>
      </c>
      <c r="AG6021">
        <v>0</v>
      </c>
      <c r="AH6021">
        <v>12932185</v>
      </c>
      <c r="AI6021">
        <v>19305</v>
      </c>
    </row>
    <row r="6022" spans="1:35">
      <c r="A6022" t="s">
        <v>231</v>
      </c>
      <c r="B6022" s="1">
        <v>46267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17905081</v>
      </c>
      <c r="L6022" t="s">
        <v>31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264</v>
      </c>
      <c r="AG6022">
        <v>0</v>
      </c>
      <c r="AH6022">
        <v>12378652</v>
      </c>
      <c r="AI6022">
        <v>18100</v>
      </c>
    </row>
    <row r="6023" spans="1:35">
      <c r="A6023" t="s">
        <v>231</v>
      </c>
      <c r="B6023" s="1">
        <v>46276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17905081</v>
      </c>
      <c r="L6023" t="s">
        <v>31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264</v>
      </c>
      <c r="AG6023">
        <v>0</v>
      </c>
      <c r="AH6023">
        <v>12378652</v>
      </c>
      <c r="AI6023">
        <v>18100</v>
      </c>
    </row>
    <row r="6024" spans="1:35">
      <c r="A6024" t="s">
        <v>231</v>
      </c>
      <c r="B6024" s="1">
        <v>46284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17905081</v>
      </c>
      <c r="L6024" t="s">
        <v>31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264</v>
      </c>
      <c r="AG6024">
        <v>0</v>
      </c>
      <c r="AH6024">
        <v>12378652</v>
      </c>
      <c r="AI6024">
        <v>18100</v>
      </c>
    </row>
    <row r="6025" spans="1:35">
      <c r="A6025" t="s">
        <v>231</v>
      </c>
      <c r="B6025" s="1">
        <v>46270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18087611</v>
      </c>
      <c r="L6025" t="s">
        <v>125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14573335</v>
      </c>
      <c r="AI6025">
        <v>31353</v>
      </c>
    </row>
    <row r="6026" spans="1:35">
      <c r="A6026" t="s">
        <v>231</v>
      </c>
      <c r="B6026" s="1">
        <v>46278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270</v>
      </c>
      <c r="J6026" t="s">
        <v>733</v>
      </c>
      <c r="K6026">
        <v>18087611</v>
      </c>
      <c r="L6026" t="s">
        <v>125</v>
      </c>
      <c r="M6026" t="s">
        <v>239</v>
      </c>
      <c r="O6026" t="s">
        <v>310</v>
      </c>
      <c r="P6026" s="2">
        <v>0.375</v>
      </c>
      <c r="Q6026" s="2">
        <v>0.458333333333333</v>
      </c>
      <c r="R6026" t="s">
        <v>253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510</v>
      </c>
      <c r="AF6026" t="s">
        <v>260</v>
      </c>
      <c r="AG6026">
        <v>0</v>
      </c>
      <c r="AH6026">
        <v>14573335</v>
      </c>
      <c r="AI6026">
        <v>31353</v>
      </c>
    </row>
    <row r="6027" spans="1:35">
      <c r="A6027" t="s">
        <v>231</v>
      </c>
      <c r="B6027" s="1">
        <v>46290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270</v>
      </c>
      <c r="J6027" t="s">
        <v>733</v>
      </c>
      <c r="K6027">
        <v>18087611</v>
      </c>
      <c r="L6027" t="s">
        <v>125</v>
      </c>
      <c r="M6027" t="s">
        <v>239</v>
      </c>
      <c r="O6027" t="s">
        <v>310</v>
      </c>
      <c r="P6027" s="2">
        <v>0.375</v>
      </c>
      <c r="Q6027" s="2">
        <v>0.458333333333333</v>
      </c>
      <c r="R6027" t="s">
        <v>253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510</v>
      </c>
      <c r="AF6027" t="s">
        <v>260</v>
      </c>
      <c r="AG6027">
        <v>0</v>
      </c>
      <c r="AH6027">
        <v>14573335</v>
      </c>
      <c r="AI6027">
        <v>31353</v>
      </c>
    </row>
    <row r="6028" spans="1:35">
      <c r="A6028" t="s">
        <v>231</v>
      </c>
      <c r="B6028" s="1">
        <v>46273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270</v>
      </c>
      <c r="J6028" t="s">
        <v>733</v>
      </c>
      <c r="K6028">
        <v>19232498</v>
      </c>
      <c r="L6028" t="s">
        <v>63</v>
      </c>
      <c r="M6028" t="s">
        <v>239</v>
      </c>
      <c r="O6028" t="s">
        <v>310</v>
      </c>
      <c r="P6028" s="2">
        <v>0.375</v>
      </c>
      <c r="Q6028" s="2">
        <v>0.458333333333333</v>
      </c>
      <c r="R6028" t="s">
        <v>253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510</v>
      </c>
      <c r="AF6028" t="s">
        <v>260</v>
      </c>
      <c r="AG6028">
        <v>0</v>
      </c>
      <c r="AH6028">
        <v>13426400</v>
      </c>
      <c r="AI6028">
        <v>28104</v>
      </c>
    </row>
    <row r="6029" spans="1:35">
      <c r="A6029" t="s">
        <v>231</v>
      </c>
      <c r="B6029" s="1">
        <v>46277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270</v>
      </c>
      <c r="J6029" t="s">
        <v>733</v>
      </c>
      <c r="K6029">
        <v>19232498</v>
      </c>
      <c r="L6029" t="s">
        <v>63</v>
      </c>
      <c r="M6029" t="s">
        <v>239</v>
      </c>
      <c r="O6029" t="s">
        <v>310</v>
      </c>
      <c r="P6029" s="2">
        <v>0.375</v>
      </c>
      <c r="Q6029" s="2">
        <v>0.458333333333333</v>
      </c>
      <c r="R6029" t="s">
        <v>253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510</v>
      </c>
      <c r="AF6029" t="s">
        <v>260</v>
      </c>
      <c r="AG6029">
        <v>0</v>
      </c>
      <c r="AH6029">
        <v>13426400</v>
      </c>
      <c r="AI6029">
        <v>28104</v>
      </c>
    </row>
    <row r="6030" spans="1:35">
      <c r="A6030" t="s">
        <v>231</v>
      </c>
      <c r="B6030" s="1">
        <v>46283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270</v>
      </c>
      <c r="J6030" t="s">
        <v>733</v>
      </c>
      <c r="K6030">
        <v>19232498</v>
      </c>
      <c r="L6030" t="s">
        <v>63</v>
      </c>
      <c r="M6030" t="s">
        <v>239</v>
      </c>
      <c r="O6030" t="s">
        <v>310</v>
      </c>
      <c r="P6030" s="2">
        <v>0.375</v>
      </c>
      <c r="Q6030" s="2">
        <v>0.458333333333333</v>
      </c>
      <c r="R6030" t="s">
        <v>253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510</v>
      </c>
      <c r="AF6030" t="s">
        <v>260</v>
      </c>
      <c r="AG6030">
        <v>0</v>
      </c>
      <c r="AH6030">
        <v>13426400</v>
      </c>
      <c r="AI6030">
        <v>28104</v>
      </c>
    </row>
    <row r="6031" spans="1:35">
      <c r="A6031" t="s">
        <v>231</v>
      </c>
      <c r="B6031" s="1">
        <v>46281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15682236</v>
      </c>
      <c r="L6031" t="s">
        <v>42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260</v>
      </c>
      <c r="AG6031">
        <v>0</v>
      </c>
      <c r="AH6031">
        <v>14323942</v>
      </c>
      <c r="AI6031">
        <v>28637</v>
      </c>
    </row>
    <row r="6032" spans="1:35">
      <c r="A6032" t="s">
        <v>231</v>
      </c>
      <c r="B6032" s="1">
        <v>46285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15682236</v>
      </c>
      <c r="L6032" t="s">
        <v>42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260</v>
      </c>
      <c r="AG6032">
        <v>0</v>
      </c>
      <c r="AH6032">
        <v>14323942</v>
      </c>
      <c r="AI6032">
        <v>28637</v>
      </c>
    </row>
    <row r="6033" spans="1:35">
      <c r="A6033" t="s">
        <v>231</v>
      </c>
      <c r="B6033" s="1">
        <v>46289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15682236</v>
      </c>
      <c r="L6033" t="s">
        <v>42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260</v>
      </c>
      <c r="AG6033">
        <v>0</v>
      </c>
      <c r="AH6033">
        <v>14323942</v>
      </c>
      <c r="AI6033">
        <v>28637</v>
      </c>
    </row>
    <row r="6034" spans="1:35">
      <c r="A6034" t="s">
        <v>231</v>
      </c>
      <c r="B6034" s="1">
        <v>46295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15682236</v>
      </c>
      <c r="L6034" t="s">
        <v>42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14323942</v>
      </c>
      <c r="AI6034">
        <v>28637</v>
      </c>
    </row>
    <row r="6035" spans="1:35">
      <c r="A6035" t="s">
        <v>231</v>
      </c>
      <c r="B6035" s="1">
        <v>46274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17800297</v>
      </c>
      <c r="L6035" t="s">
        <v>85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264</v>
      </c>
      <c r="AG6035">
        <v>0</v>
      </c>
      <c r="AH6035">
        <v>12920030</v>
      </c>
      <c r="AI6035">
        <v>18190</v>
      </c>
    </row>
    <row r="6036" spans="1:35">
      <c r="A6036" t="s">
        <v>231</v>
      </c>
      <c r="B6036" s="1">
        <v>46282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17800297</v>
      </c>
      <c r="L6036" t="s">
        <v>85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264</v>
      </c>
      <c r="AG6036">
        <v>0</v>
      </c>
      <c r="AH6036">
        <v>12920030</v>
      </c>
      <c r="AI6036">
        <v>18190</v>
      </c>
    </row>
    <row r="6037" spans="1:35">
      <c r="A6037" t="s">
        <v>231</v>
      </c>
      <c r="B6037" s="1">
        <v>46287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17800297</v>
      </c>
      <c r="L6037" t="s">
        <v>85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264</v>
      </c>
      <c r="AG6037">
        <v>0</v>
      </c>
      <c r="AH6037">
        <v>12920030</v>
      </c>
      <c r="AI6037">
        <v>18190</v>
      </c>
    </row>
    <row r="6038" spans="1:35">
      <c r="A6038" t="s">
        <v>231</v>
      </c>
      <c r="B6038" s="1">
        <v>46266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17803645</v>
      </c>
      <c r="L6038" t="s">
        <v>144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13910994</v>
      </c>
      <c r="AI6038">
        <v>22403</v>
      </c>
    </row>
    <row r="6039" spans="1:35">
      <c r="A6039" t="s">
        <v>231</v>
      </c>
      <c r="B6039" s="1">
        <v>46271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17803645</v>
      </c>
      <c r="L6039" t="s">
        <v>144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13910994</v>
      </c>
      <c r="AI6039">
        <v>22403</v>
      </c>
    </row>
    <row r="6040" spans="1:35">
      <c r="A6040" t="s">
        <v>231</v>
      </c>
      <c r="B6040" s="1">
        <v>46275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17803645</v>
      </c>
      <c r="L6040" t="s">
        <v>144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13910994</v>
      </c>
      <c r="AI6040">
        <v>22403</v>
      </c>
    </row>
    <row r="6041" spans="1:35">
      <c r="A6041" t="s">
        <v>231</v>
      </c>
      <c r="B6041" s="1">
        <v>46294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17803645</v>
      </c>
      <c r="L6041" t="s">
        <v>144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13910994</v>
      </c>
      <c r="AI6041">
        <v>22403</v>
      </c>
    </row>
    <row r="6042" spans="1:35">
      <c r="A6042" t="s">
        <v>231</v>
      </c>
      <c r="B6042" s="1">
        <v>46272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17803902</v>
      </c>
      <c r="L6042" t="s">
        <v>124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14007387</v>
      </c>
      <c r="AI6042">
        <v>24930</v>
      </c>
    </row>
    <row r="6043" spans="1:35">
      <c r="A6043" t="s">
        <v>231</v>
      </c>
      <c r="B6043" s="1">
        <v>46279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17803902</v>
      </c>
      <c r="L6043" t="s">
        <v>124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14007387</v>
      </c>
      <c r="AI6043">
        <v>24930</v>
      </c>
    </row>
    <row r="6044" spans="1:35">
      <c r="A6044" t="s">
        <v>231</v>
      </c>
      <c r="B6044" s="1">
        <v>46286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17803902</v>
      </c>
      <c r="L6044" t="s">
        <v>124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14007387</v>
      </c>
      <c r="AI6044">
        <v>24930</v>
      </c>
    </row>
    <row r="6045" spans="1:35">
      <c r="A6045" t="s">
        <v>231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17803902</v>
      </c>
      <c r="L6045" t="s">
        <v>124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14007387</v>
      </c>
      <c r="AI6045">
        <v>24930</v>
      </c>
    </row>
    <row r="6046" spans="1:35">
      <c r="A6046" t="s">
        <v>231</v>
      </c>
      <c r="B6046" s="1">
        <v>46293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17803902</v>
      </c>
      <c r="L6046" t="s">
        <v>124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14007387</v>
      </c>
      <c r="AI6046">
        <v>24930</v>
      </c>
    </row>
    <row r="6047" spans="1:35">
      <c r="A6047" t="s">
        <v>231</v>
      </c>
      <c r="B6047" s="1">
        <v>46268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17833723</v>
      </c>
      <c r="L6047" t="s">
        <v>154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260</v>
      </c>
      <c r="AG6047">
        <v>0</v>
      </c>
      <c r="AH6047">
        <v>14007058</v>
      </c>
      <c r="AI6047">
        <v>24994</v>
      </c>
    </row>
    <row r="6048" spans="1:35">
      <c r="A6048" t="s">
        <v>231</v>
      </c>
      <c r="B6048" s="1">
        <v>46280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17833723</v>
      </c>
      <c r="L6048" t="s">
        <v>154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260</v>
      </c>
      <c r="AG6048">
        <v>0</v>
      </c>
      <c r="AH6048">
        <v>14007058</v>
      </c>
      <c r="AI6048">
        <v>24994</v>
      </c>
    </row>
    <row r="6049" spans="1:35">
      <c r="A6049" t="s">
        <v>231</v>
      </c>
      <c r="B6049" s="1">
        <v>46288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17833723</v>
      </c>
      <c r="L6049" t="s">
        <v>154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260</v>
      </c>
      <c r="AG6049">
        <v>0</v>
      </c>
      <c r="AH6049">
        <v>14007058</v>
      </c>
      <c r="AI6049">
        <v>24994</v>
      </c>
    </row>
    <row r="6050" spans="1:35">
      <c r="A6050" t="s">
        <v>231</v>
      </c>
      <c r="B6050" s="1">
        <v>46291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17833723</v>
      </c>
      <c r="L6050" t="s">
        <v>154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260</v>
      </c>
      <c r="AG6050">
        <v>0</v>
      </c>
      <c r="AH6050">
        <v>14007058</v>
      </c>
      <c r="AI6050">
        <v>24994</v>
      </c>
    </row>
    <row r="6051" spans="1:35">
      <c r="A6051" t="s">
        <v>231</v>
      </c>
      <c r="B6051" s="1">
        <v>46292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17833723</v>
      </c>
      <c r="L6051" t="s">
        <v>154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260</v>
      </c>
      <c r="AG6051">
        <v>0</v>
      </c>
      <c r="AH6051">
        <v>14007058</v>
      </c>
      <c r="AI6051">
        <v>24994</v>
      </c>
    </row>
    <row r="6052" spans="1:35">
      <c r="A6052" t="s">
        <v>231</v>
      </c>
      <c r="B6052" s="1">
        <v>46269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17878703</v>
      </c>
      <c r="L6052" t="s">
        <v>140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264</v>
      </c>
      <c r="AG6052">
        <v>0</v>
      </c>
      <c r="AH6052">
        <v>12932185</v>
      </c>
      <c r="AI6052">
        <v>19305</v>
      </c>
    </row>
    <row r="6053" spans="1:35">
      <c r="A6053" t="s">
        <v>231</v>
      </c>
      <c r="B6053" s="1">
        <v>46267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17905081</v>
      </c>
      <c r="L6053" t="s">
        <v>31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264</v>
      </c>
      <c r="AG6053">
        <v>0</v>
      </c>
      <c r="AH6053">
        <v>12378652</v>
      </c>
      <c r="AI6053">
        <v>18100</v>
      </c>
    </row>
    <row r="6054" spans="1:35">
      <c r="A6054" t="s">
        <v>231</v>
      </c>
      <c r="B6054" s="1">
        <v>46276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17905081</v>
      </c>
      <c r="L6054" t="s">
        <v>31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264</v>
      </c>
      <c r="AG6054">
        <v>0</v>
      </c>
      <c r="AH6054">
        <v>12378652</v>
      </c>
      <c r="AI6054">
        <v>18100</v>
      </c>
    </row>
    <row r="6055" spans="1:35">
      <c r="A6055" t="s">
        <v>231</v>
      </c>
      <c r="B6055" s="1">
        <v>46284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17905081</v>
      </c>
      <c r="L6055" t="s">
        <v>31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264</v>
      </c>
      <c r="AG6055">
        <v>0</v>
      </c>
      <c r="AH6055">
        <v>12378652</v>
      </c>
      <c r="AI6055">
        <v>18100</v>
      </c>
    </row>
    <row r="6056" spans="1:35">
      <c r="A6056" t="s">
        <v>231</v>
      </c>
      <c r="B6056" s="1">
        <v>46270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18087611</v>
      </c>
      <c r="L6056" t="s">
        <v>125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14573335</v>
      </c>
      <c r="AI6056">
        <v>31353</v>
      </c>
    </row>
    <row r="6057" spans="1:35">
      <c r="A6057" t="s">
        <v>231</v>
      </c>
      <c r="B6057" s="1">
        <v>46278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413</v>
      </c>
      <c r="J6057" t="s">
        <v>730</v>
      </c>
      <c r="K6057">
        <v>18087611</v>
      </c>
      <c r="L6057" t="s">
        <v>125</v>
      </c>
      <c r="M6057" t="s">
        <v>239</v>
      </c>
      <c r="O6057" t="s">
        <v>38</v>
      </c>
      <c r="P6057" s="2">
        <v>0.458333333333333</v>
      </c>
      <c r="Q6057" s="2">
        <v>0.5</v>
      </c>
      <c r="R6057" t="s">
        <v>253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510</v>
      </c>
      <c r="AF6057" t="s">
        <v>260</v>
      </c>
      <c r="AG6057">
        <v>0</v>
      </c>
      <c r="AH6057">
        <v>14573335</v>
      </c>
      <c r="AI6057">
        <v>31353</v>
      </c>
    </row>
    <row r="6058" spans="1:35">
      <c r="A6058" t="s">
        <v>231</v>
      </c>
      <c r="B6058" s="1">
        <v>46290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413</v>
      </c>
      <c r="J6058" t="s">
        <v>730</v>
      </c>
      <c r="K6058">
        <v>18087611</v>
      </c>
      <c r="L6058" t="s">
        <v>125</v>
      </c>
      <c r="M6058" t="s">
        <v>239</v>
      </c>
      <c r="O6058" t="s">
        <v>38</v>
      </c>
      <c r="P6058" s="2">
        <v>0.458333333333333</v>
      </c>
      <c r="Q6058" s="2">
        <v>0.5</v>
      </c>
      <c r="R6058" t="s">
        <v>253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510</v>
      </c>
      <c r="AF6058" t="s">
        <v>260</v>
      </c>
      <c r="AG6058">
        <v>0</v>
      </c>
      <c r="AH6058">
        <v>14573335</v>
      </c>
      <c r="AI6058">
        <v>31353</v>
      </c>
    </row>
    <row r="6059" spans="1:35">
      <c r="A6059" t="s">
        <v>231</v>
      </c>
      <c r="B6059" s="1">
        <v>46273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413</v>
      </c>
      <c r="J6059" t="s">
        <v>730</v>
      </c>
      <c r="K6059">
        <v>19232498</v>
      </c>
      <c r="L6059" t="s">
        <v>63</v>
      </c>
      <c r="M6059" t="s">
        <v>239</v>
      </c>
      <c r="O6059" t="s">
        <v>38</v>
      </c>
      <c r="P6059" s="2">
        <v>0.458333333333333</v>
      </c>
      <c r="Q6059" s="2">
        <v>0.5</v>
      </c>
      <c r="R6059" t="s">
        <v>253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510</v>
      </c>
      <c r="AF6059" t="s">
        <v>260</v>
      </c>
      <c r="AG6059">
        <v>0</v>
      </c>
      <c r="AH6059">
        <v>13426400</v>
      </c>
      <c r="AI6059">
        <v>28104</v>
      </c>
    </row>
    <row r="6060" spans="1:35">
      <c r="A6060" t="s">
        <v>231</v>
      </c>
      <c r="B6060" s="1">
        <v>46277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413</v>
      </c>
      <c r="J6060" t="s">
        <v>730</v>
      </c>
      <c r="K6060">
        <v>19232498</v>
      </c>
      <c r="L6060" t="s">
        <v>63</v>
      </c>
      <c r="M6060" t="s">
        <v>239</v>
      </c>
      <c r="O6060" t="s">
        <v>38</v>
      </c>
      <c r="P6060" s="2">
        <v>0.458333333333333</v>
      </c>
      <c r="Q6060" s="2">
        <v>0.5</v>
      </c>
      <c r="R6060" t="s">
        <v>253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510</v>
      </c>
      <c r="AF6060" t="s">
        <v>260</v>
      </c>
      <c r="AG6060">
        <v>0</v>
      </c>
      <c r="AH6060">
        <v>13426400</v>
      </c>
      <c r="AI6060">
        <v>28104</v>
      </c>
    </row>
    <row r="6061" spans="1:35">
      <c r="A6061" t="s">
        <v>231</v>
      </c>
      <c r="B6061" s="1">
        <v>46283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413</v>
      </c>
      <c r="J6061" t="s">
        <v>730</v>
      </c>
      <c r="K6061">
        <v>19232498</v>
      </c>
      <c r="L6061" t="s">
        <v>63</v>
      </c>
      <c r="M6061" t="s">
        <v>239</v>
      </c>
      <c r="O6061" t="s">
        <v>38</v>
      </c>
      <c r="P6061" s="2">
        <v>0.458333333333333</v>
      </c>
      <c r="Q6061" s="2">
        <v>0.5</v>
      </c>
      <c r="R6061" t="s">
        <v>253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510</v>
      </c>
      <c r="AF6061" t="s">
        <v>260</v>
      </c>
      <c r="AG6061">
        <v>0</v>
      </c>
      <c r="AH6061">
        <v>13426400</v>
      </c>
      <c r="AI6061">
        <v>28104</v>
      </c>
    </row>
    <row r="6062" spans="1:35">
      <c r="A6062" t="s">
        <v>231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15682236</v>
      </c>
      <c r="L6062" t="s">
        <v>42</v>
      </c>
      <c r="M6062" t="s">
        <v>239</v>
      </c>
      <c r="O6062" t="s">
        <v>132</v>
      </c>
      <c r="P6062" s="2">
        <v>0.333333333333333</v>
      </c>
      <c r="Q6062" s="2">
        <v>0.583333333333333</v>
      </c>
      <c r="R6062" t="s">
        <v>253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510</v>
      </c>
      <c r="AF6062" t="s">
        <v>260</v>
      </c>
      <c r="AG6062">
        <v>0</v>
      </c>
      <c r="AH6062">
        <v>14323942</v>
      </c>
      <c r="AI6062">
        <v>28637</v>
      </c>
    </row>
    <row r="6063" spans="1:35">
      <c r="A6063" t="s">
        <v>231</v>
      </c>
      <c r="B6063" s="1">
        <v>46281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15682236</v>
      </c>
      <c r="L6063" t="s">
        <v>42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260</v>
      </c>
      <c r="AG6063">
        <v>0</v>
      </c>
      <c r="AH6063">
        <v>14323942</v>
      </c>
      <c r="AI6063">
        <v>28637</v>
      </c>
    </row>
    <row r="6064" spans="1:35">
      <c r="A6064" t="s">
        <v>231</v>
      </c>
      <c r="B6064" s="1">
        <v>46285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15682236</v>
      </c>
      <c r="L6064" t="s">
        <v>42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260</v>
      </c>
      <c r="AG6064">
        <v>0</v>
      </c>
      <c r="AH6064">
        <v>14323942</v>
      </c>
      <c r="AI6064">
        <v>28637</v>
      </c>
    </row>
    <row r="6065" spans="1:35">
      <c r="A6065" t="s">
        <v>231</v>
      </c>
      <c r="B6065" s="1">
        <v>46289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15682236</v>
      </c>
      <c r="L6065" t="s">
        <v>42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260</v>
      </c>
      <c r="AG6065">
        <v>0</v>
      </c>
      <c r="AH6065">
        <v>14323942</v>
      </c>
      <c r="AI6065">
        <v>28637</v>
      </c>
    </row>
    <row r="6066" spans="1:35">
      <c r="A6066" t="s">
        <v>231</v>
      </c>
      <c r="B6066" s="1">
        <v>46295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15682236</v>
      </c>
      <c r="L6066" t="s">
        <v>42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14323942</v>
      </c>
      <c r="AI6066">
        <v>28637</v>
      </c>
    </row>
    <row r="6067" spans="1:35">
      <c r="A6067" t="s">
        <v>231</v>
      </c>
      <c r="B6067" s="1">
        <v>46274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17800297</v>
      </c>
      <c r="L6067" t="s">
        <v>85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264</v>
      </c>
      <c r="AG6067">
        <v>0</v>
      </c>
      <c r="AH6067">
        <v>12920030</v>
      </c>
      <c r="AI6067">
        <v>18190</v>
      </c>
    </row>
    <row r="6068" spans="1:35">
      <c r="A6068" t="s">
        <v>231</v>
      </c>
      <c r="B6068" s="1">
        <v>46282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17800297</v>
      </c>
      <c r="L6068" t="s">
        <v>85</v>
      </c>
      <c r="M6068" t="s">
        <v>239</v>
      </c>
      <c r="O6068" t="s">
        <v>275</v>
      </c>
      <c r="P6068" s="2">
        <v>0.5</v>
      </c>
      <c r="Q6068" s="2">
        <v>0.583333333333333</v>
      </c>
      <c r="R6068" t="s">
        <v>253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510</v>
      </c>
      <c r="AF6068" t="s">
        <v>264</v>
      </c>
      <c r="AG6068">
        <v>0</v>
      </c>
      <c r="AH6068">
        <v>12920030</v>
      </c>
      <c r="AI6068">
        <v>18190</v>
      </c>
    </row>
    <row r="6069" spans="1:35">
      <c r="A6069" t="s">
        <v>231</v>
      </c>
      <c r="B6069" s="1">
        <v>46287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17800297</v>
      </c>
      <c r="L6069" t="s">
        <v>85</v>
      </c>
      <c r="M6069" t="s">
        <v>239</v>
      </c>
      <c r="O6069" t="s">
        <v>275</v>
      </c>
      <c r="P6069" s="2">
        <v>0.5</v>
      </c>
      <c r="Q6069" s="2">
        <v>0.583333333333333</v>
      </c>
      <c r="R6069" t="s">
        <v>253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510</v>
      </c>
      <c r="AF6069" t="s">
        <v>264</v>
      </c>
      <c r="AG6069">
        <v>0</v>
      </c>
      <c r="AH6069">
        <v>12920030</v>
      </c>
      <c r="AI6069">
        <v>18190</v>
      </c>
    </row>
    <row r="6070" spans="1:35">
      <c r="A6070" t="s">
        <v>231</v>
      </c>
      <c r="B6070" s="1">
        <v>46266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46271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17803645</v>
      </c>
      <c r="L6071" t="s">
        <v>144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13910994</v>
      </c>
      <c r="AI6071">
        <v>22403</v>
      </c>
    </row>
    <row r="6072" spans="1:35">
      <c r="A6072" t="s">
        <v>231</v>
      </c>
      <c r="B6072" s="1">
        <v>46275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17803645</v>
      </c>
      <c r="L6072" t="s">
        <v>144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13910994</v>
      </c>
      <c r="AI6072">
        <v>22403</v>
      </c>
    </row>
    <row r="6073" spans="1:35">
      <c r="A6073" t="s">
        <v>231</v>
      </c>
      <c r="B6073" s="1">
        <v>46275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17803645</v>
      </c>
      <c r="L6073" t="s">
        <v>144</v>
      </c>
      <c r="M6073" t="s">
        <v>239</v>
      </c>
      <c r="O6073" t="s">
        <v>133</v>
      </c>
      <c r="P6073" s="2">
        <v>0.583333333333333</v>
      </c>
      <c r="Q6073" s="2">
        <v>0.833333333333333</v>
      </c>
      <c r="R6073" t="s">
        <v>253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510</v>
      </c>
      <c r="AF6073" t="s">
        <v>260</v>
      </c>
      <c r="AG6073">
        <v>0</v>
      </c>
      <c r="AH6073">
        <v>13910994</v>
      </c>
      <c r="AI6073">
        <v>22403</v>
      </c>
    </row>
    <row r="6074" spans="1:35">
      <c r="A6074" t="s">
        <v>231</v>
      </c>
      <c r="B6074" s="1">
        <v>46288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17803645</v>
      </c>
      <c r="L6074" t="s">
        <v>144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13910994</v>
      </c>
      <c r="AI6074">
        <v>22403</v>
      </c>
    </row>
    <row r="6075" spans="1:35">
      <c r="A6075" t="s">
        <v>231</v>
      </c>
      <c r="B6075" s="1">
        <v>46294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17803645</v>
      </c>
      <c r="L6075" t="s">
        <v>144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13910994</v>
      </c>
      <c r="AI6075">
        <v>22403</v>
      </c>
    </row>
    <row r="6076" spans="1:35">
      <c r="A6076" t="s">
        <v>231</v>
      </c>
      <c r="B6076" s="1">
        <v>46272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17803902</v>
      </c>
      <c r="L6076" t="s">
        <v>124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14007387</v>
      </c>
      <c r="AI6076">
        <v>24930</v>
      </c>
    </row>
    <row r="6077" spans="1:35">
      <c r="A6077" t="s">
        <v>231</v>
      </c>
      <c r="B6077" s="1">
        <v>46279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17803902</v>
      </c>
      <c r="L6077" t="s">
        <v>124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14007387</v>
      </c>
      <c r="AI6077">
        <v>24930</v>
      </c>
    </row>
    <row r="6078" spans="1:35">
      <c r="A6078" t="s">
        <v>231</v>
      </c>
      <c r="B6078" s="1">
        <v>46286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17803902</v>
      </c>
      <c r="L6078" t="s">
        <v>124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14007387</v>
      </c>
      <c r="AI6078">
        <v>24930</v>
      </c>
    </row>
    <row r="6079" spans="1:35">
      <c r="A6079" t="s">
        <v>231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17803902</v>
      </c>
      <c r="L6079" t="s">
        <v>124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14007387</v>
      </c>
      <c r="AI6079">
        <v>24930</v>
      </c>
    </row>
    <row r="6080" spans="1:35">
      <c r="A6080" t="s">
        <v>231</v>
      </c>
      <c r="B6080" s="1">
        <v>46293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17803902</v>
      </c>
      <c r="L6080" t="s">
        <v>124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14007387</v>
      </c>
      <c r="AI6080">
        <v>24930</v>
      </c>
    </row>
    <row r="6081" spans="1:35">
      <c r="A6081" t="s">
        <v>231</v>
      </c>
      <c r="B6081" s="1">
        <v>46268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17833723</v>
      </c>
      <c r="L6081" t="s">
        <v>154</v>
      </c>
      <c r="M6081" t="s">
        <v>239</v>
      </c>
      <c r="O6081" t="s">
        <v>275</v>
      </c>
      <c r="P6081" s="2">
        <v>0.5</v>
      </c>
      <c r="Q6081" s="2">
        <v>0.583333333333333</v>
      </c>
      <c r="R6081" t="s">
        <v>253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510</v>
      </c>
      <c r="AF6081" t="s">
        <v>260</v>
      </c>
      <c r="AG6081">
        <v>0</v>
      </c>
      <c r="AH6081">
        <v>14007058</v>
      </c>
      <c r="AI6081">
        <v>24994</v>
      </c>
    </row>
    <row r="6082" spans="1:35">
      <c r="A6082" t="s">
        <v>231</v>
      </c>
      <c r="B6082" s="1">
        <v>46280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17833723</v>
      </c>
      <c r="L6082" t="s">
        <v>154</v>
      </c>
      <c r="M6082" t="s">
        <v>239</v>
      </c>
      <c r="O6082" t="s">
        <v>275</v>
      </c>
      <c r="P6082" s="2">
        <v>0.5</v>
      </c>
      <c r="Q6082" s="2">
        <v>0.583333333333333</v>
      </c>
      <c r="R6082" t="s">
        <v>253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510</v>
      </c>
      <c r="AF6082" t="s">
        <v>260</v>
      </c>
      <c r="AG6082">
        <v>0</v>
      </c>
      <c r="AH6082">
        <v>14007058</v>
      </c>
      <c r="AI6082">
        <v>24994</v>
      </c>
    </row>
    <row r="6083" spans="1:35">
      <c r="A6083" t="s">
        <v>231</v>
      </c>
      <c r="B6083" s="1">
        <v>46288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17833723</v>
      </c>
      <c r="L6083" t="s">
        <v>154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260</v>
      </c>
      <c r="AG6083">
        <v>0</v>
      </c>
      <c r="AH6083">
        <v>14007058</v>
      </c>
      <c r="AI6083">
        <v>24994</v>
      </c>
    </row>
    <row r="6084" spans="1:35">
      <c r="A6084" t="s">
        <v>231</v>
      </c>
      <c r="B6084" s="1">
        <v>46291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17833723</v>
      </c>
      <c r="L6084" t="s">
        <v>154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260</v>
      </c>
      <c r="AG6084">
        <v>0</v>
      </c>
      <c r="AH6084">
        <v>14007058</v>
      </c>
      <c r="AI6084">
        <v>24994</v>
      </c>
    </row>
    <row r="6085" spans="1:35">
      <c r="A6085" t="s">
        <v>231</v>
      </c>
      <c r="B6085" s="1">
        <v>46292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17833723</v>
      </c>
      <c r="L6085" t="s">
        <v>154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260</v>
      </c>
      <c r="AG6085">
        <v>0</v>
      </c>
      <c r="AH6085">
        <v>14007058</v>
      </c>
      <c r="AI6085">
        <v>24994</v>
      </c>
    </row>
    <row r="6086" spans="1:35">
      <c r="A6086" t="s">
        <v>231</v>
      </c>
      <c r="B6086" s="1">
        <v>46266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17878703</v>
      </c>
      <c r="L6086" t="s">
        <v>140</v>
      </c>
      <c r="M6086" t="s">
        <v>239</v>
      </c>
      <c r="O6086" t="s">
        <v>133</v>
      </c>
      <c r="P6086" s="2">
        <v>0.583333333333333</v>
      </c>
      <c r="Q6086" s="2">
        <v>0.833333333333333</v>
      </c>
      <c r="R6086" t="s">
        <v>253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510</v>
      </c>
      <c r="AF6086" t="s">
        <v>264</v>
      </c>
      <c r="AG6086">
        <v>0</v>
      </c>
      <c r="AH6086">
        <v>12932185</v>
      </c>
      <c r="AI6086">
        <v>19305</v>
      </c>
    </row>
    <row r="6087" spans="1:35">
      <c r="A6087" t="s">
        <v>231</v>
      </c>
      <c r="B6087" s="1">
        <v>46269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17878703</v>
      </c>
      <c r="L6087" t="s">
        <v>140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264</v>
      </c>
      <c r="AG6087">
        <v>0</v>
      </c>
      <c r="AH6087">
        <v>12932185</v>
      </c>
      <c r="AI6087">
        <v>19305</v>
      </c>
    </row>
    <row r="6088" spans="1:35">
      <c r="A6088" t="s">
        <v>231</v>
      </c>
      <c r="B6088" s="1">
        <v>46267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17905081</v>
      </c>
      <c r="L6088" t="s">
        <v>31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264</v>
      </c>
      <c r="AG6088">
        <v>0</v>
      </c>
      <c r="AH6088">
        <v>12378652</v>
      </c>
      <c r="AI6088">
        <v>18100</v>
      </c>
    </row>
    <row r="6089" spans="1:35">
      <c r="A6089" t="s">
        <v>231</v>
      </c>
      <c r="B6089" s="1">
        <v>46276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17905081</v>
      </c>
      <c r="L6089" t="s">
        <v>31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264</v>
      </c>
      <c r="AG6089">
        <v>0</v>
      </c>
      <c r="AH6089">
        <v>12378652</v>
      </c>
      <c r="AI6089">
        <v>18100</v>
      </c>
    </row>
    <row r="6090" spans="1:35">
      <c r="A6090" t="s">
        <v>231</v>
      </c>
      <c r="B6090" s="1">
        <v>46284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17905081</v>
      </c>
      <c r="L6090" t="s">
        <v>31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264</v>
      </c>
      <c r="AG6090">
        <v>0</v>
      </c>
      <c r="AH6090">
        <v>12378652</v>
      </c>
      <c r="AI6090">
        <v>18100</v>
      </c>
    </row>
    <row r="6091" spans="1:35">
      <c r="A6091" t="s">
        <v>231</v>
      </c>
      <c r="B6091" s="1">
        <v>46270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18087611</v>
      </c>
      <c r="L6091" t="s">
        <v>125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14573335</v>
      </c>
      <c r="AI6091">
        <v>31353</v>
      </c>
    </row>
    <row r="6092" spans="1:35">
      <c r="A6092" t="s">
        <v>231</v>
      </c>
      <c r="B6092" s="1">
        <v>46278</v>
      </c>
      <c r="C6092">
        <v>3</v>
      </c>
      <c r="D6092" t="s">
        <v>726</v>
      </c>
      <c r="E6092" t="s">
        <v>559</v>
      </c>
      <c r="F6092" t="s">
        <v>32</v>
      </c>
      <c r="G6092">
        <v>92</v>
      </c>
      <c r="H6092" t="s">
        <v>727</v>
      </c>
      <c r="I6092">
        <v>498</v>
      </c>
      <c r="J6092" t="s">
        <v>734</v>
      </c>
      <c r="K6092">
        <v>18087611</v>
      </c>
      <c r="L6092" t="s">
        <v>125</v>
      </c>
      <c r="M6092" t="s">
        <v>239</v>
      </c>
      <c r="O6092" t="s">
        <v>275</v>
      </c>
      <c r="P6092" s="2">
        <v>0.5</v>
      </c>
      <c r="Q6092" s="2">
        <v>0.583333333333333</v>
      </c>
      <c r="R6092" t="s">
        <v>253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510</v>
      </c>
      <c r="AF6092" t="s">
        <v>260</v>
      </c>
      <c r="AG6092">
        <v>0</v>
      </c>
      <c r="AH6092">
        <v>14573335</v>
      </c>
      <c r="AI6092">
        <v>31353</v>
      </c>
    </row>
    <row r="6093" spans="1:35">
      <c r="A6093" t="s">
        <v>231</v>
      </c>
      <c r="B6093" s="1">
        <v>46290</v>
      </c>
      <c r="C6093">
        <v>3</v>
      </c>
      <c r="D6093" t="s">
        <v>726</v>
      </c>
      <c r="E6093" t="s">
        <v>559</v>
      </c>
      <c r="F6093" t="s">
        <v>32</v>
      </c>
      <c r="G6093">
        <v>92</v>
      </c>
      <c r="H6093" t="s">
        <v>727</v>
      </c>
      <c r="I6093">
        <v>498</v>
      </c>
      <c r="J6093" t="s">
        <v>734</v>
      </c>
      <c r="K6093">
        <v>18087611</v>
      </c>
      <c r="L6093" t="s">
        <v>125</v>
      </c>
      <c r="M6093" t="s">
        <v>239</v>
      </c>
      <c r="O6093" t="s">
        <v>275</v>
      </c>
      <c r="P6093" s="2">
        <v>0.5</v>
      </c>
      <c r="Q6093" s="2">
        <v>0.583333333333333</v>
      </c>
      <c r="R6093" t="s">
        <v>253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510</v>
      </c>
      <c r="AF6093" t="s">
        <v>260</v>
      </c>
      <c r="AG6093">
        <v>0</v>
      </c>
      <c r="AH6093">
        <v>14573335</v>
      </c>
      <c r="AI6093">
        <v>31353</v>
      </c>
    </row>
    <row r="6094" spans="1:35">
      <c r="A6094" t="s">
        <v>231</v>
      </c>
      <c r="B6094" s="1">
        <v>46273</v>
      </c>
      <c r="C6094">
        <v>3</v>
      </c>
      <c r="D6094" t="s">
        <v>726</v>
      </c>
      <c r="E6094" t="s">
        <v>559</v>
      </c>
      <c r="F6094" t="s">
        <v>32</v>
      </c>
      <c r="G6094">
        <v>92</v>
      </c>
      <c r="H6094" t="s">
        <v>727</v>
      </c>
      <c r="I6094">
        <v>498</v>
      </c>
      <c r="J6094" t="s">
        <v>734</v>
      </c>
      <c r="K6094">
        <v>19232498</v>
      </c>
      <c r="L6094" t="s">
        <v>63</v>
      </c>
      <c r="M6094" t="s">
        <v>239</v>
      </c>
      <c r="O6094" t="s">
        <v>275</v>
      </c>
      <c r="P6094" s="2">
        <v>0.5</v>
      </c>
      <c r="Q6094" s="2">
        <v>0.583333333333333</v>
      </c>
      <c r="R6094" t="s">
        <v>253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510</v>
      </c>
      <c r="AF6094" t="s">
        <v>260</v>
      </c>
      <c r="AG6094">
        <v>0</v>
      </c>
      <c r="AH6094">
        <v>13426400</v>
      </c>
      <c r="AI6094">
        <v>28104</v>
      </c>
    </row>
    <row r="6095" spans="1:35">
      <c r="A6095" t="s">
        <v>231</v>
      </c>
      <c r="B6095" s="1">
        <v>46277</v>
      </c>
      <c r="C6095">
        <v>3</v>
      </c>
      <c r="D6095" t="s">
        <v>726</v>
      </c>
      <c r="E6095" t="s">
        <v>559</v>
      </c>
      <c r="F6095" t="s">
        <v>32</v>
      </c>
      <c r="G6095">
        <v>92</v>
      </c>
      <c r="H6095" t="s">
        <v>727</v>
      </c>
      <c r="I6095">
        <v>498</v>
      </c>
      <c r="J6095" t="s">
        <v>734</v>
      </c>
      <c r="K6095">
        <v>19232498</v>
      </c>
      <c r="L6095" t="s">
        <v>63</v>
      </c>
      <c r="M6095" t="s">
        <v>239</v>
      </c>
      <c r="O6095" t="s">
        <v>275</v>
      </c>
      <c r="P6095" s="2">
        <v>0.5</v>
      </c>
      <c r="Q6095" s="2">
        <v>0.583333333333333</v>
      </c>
      <c r="R6095" t="s">
        <v>253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510</v>
      </c>
      <c r="AF6095" t="s">
        <v>260</v>
      </c>
      <c r="AG6095">
        <v>0</v>
      </c>
      <c r="AH6095">
        <v>13426400</v>
      </c>
      <c r="AI6095">
        <v>28104</v>
      </c>
    </row>
    <row r="6096" spans="1:35">
      <c r="A6096" t="s">
        <v>231</v>
      </c>
      <c r="B6096" s="1">
        <v>46283</v>
      </c>
      <c r="C6096">
        <v>3</v>
      </c>
      <c r="D6096" t="s">
        <v>726</v>
      </c>
      <c r="E6096" t="s">
        <v>559</v>
      </c>
      <c r="F6096" t="s">
        <v>32</v>
      </c>
      <c r="G6096">
        <v>92</v>
      </c>
      <c r="H6096" t="s">
        <v>727</v>
      </c>
      <c r="I6096">
        <v>498</v>
      </c>
      <c r="J6096" t="s">
        <v>734</v>
      </c>
      <c r="K6096">
        <v>19232498</v>
      </c>
      <c r="L6096" t="s">
        <v>63</v>
      </c>
      <c r="M6096" t="s">
        <v>239</v>
      </c>
      <c r="O6096" t="s">
        <v>275</v>
      </c>
      <c r="P6096" s="2">
        <v>0.5</v>
      </c>
      <c r="Q6096" s="2">
        <v>0.583333333333333</v>
      </c>
      <c r="R6096" t="s">
        <v>253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510</v>
      </c>
      <c r="AF6096" t="s">
        <v>260</v>
      </c>
      <c r="AG6096">
        <v>0</v>
      </c>
      <c r="AH6096">
        <v>13426400</v>
      </c>
      <c r="AI6096">
        <v>28104</v>
      </c>
    </row>
    <row r="6097" spans="1:35">
      <c r="A6097" t="s">
        <v>231</v>
      </c>
      <c r="B6097" s="1">
        <v>46273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46274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46275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261</v>
      </c>
      <c r="P6099" s="2">
        <v>0.541666666666667</v>
      </c>
      <c r="Q6099" s="2">
        <v>0.583333333333333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46276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46279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621</v>
      </c>
      <c r="P6101" s="2">
        <v>0.791666666666667</v>
      </c>
      <c r="Q6101" s="2">
        <v>0.833333333333333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46280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621</v>
      </c>
      <c r="P6102" s="2">
        <v>0.791666666666667</v>
      </c>
      <c r="Q6102" s="2">
        <v>0.833333333333333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46281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46282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261</v>
      </c>
      <c r="P6104" s="2">
        <v>0.541666666666667</v>
      </c>
      <c r="Q6104" s="2">
        <v>0.583333333333333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46283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261</v>
      </c>
      <c r="P6105" s="2">
        <v>0.541666666666667</v>
      </c>
      <c r="Q6105" s="2">
        <v>0.583333333333333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46284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46286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621</v>
      </c>
      <c r="P6107" s="2">
        <v>0.791666666666667</v>
      </c>
      <c r="Q6107" s="2">
        <v>0.833333333333333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46287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621</v>
      </c>
      <c r="P6108" s="2">
        <v>0.791666666666667</v>
      </c>
      <c r="Q6108" s="2">
        <v>0.833333333333333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46288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46289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261</v>
      </c>
      <c r="P6110" s="2">
        <v>0.541666666666667</v>
      </c>
      <c r="Q6110" s="2">
        <v>0.583333333333333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46290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18181392</v>
      </c>
      <c r="L6111" t="s">
        <v>165</v>
      </c>
      <c r="M6111" t="s">
        <v>239</v>
      </c>
      <c r="O6111" t="s">
        <v>261</v>
      </c>
      <c r="P6111" s="2">
        <v>0.541666666666667</v>
      </c>
      <c r="Q6111" s="2">
        <v>0.583333333333333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14016355</v>
      </c>
      <c r="AI6111">
        <v>7563</v>
      </c>
    </row>
    <row r="6112" spans="1:35">
      <c r="A6112" t="s">
        <v>231</v>
      </c>
      <c r="B6112" s="1">
        <v>46291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18181392</v>
      </c>
      <c r="L6112" t="s">
        <v>165</v>
      </c>
      <c r="M6112" t="s">
        <v>239</v>
      </c>
      <c r="O6112" t="s">
        <v>261</v>
      </c>
      <c r="P6112" s="2">
        <v>0.541666666666667</v>
      </c>
      <c r="Q6112" s="2">
        <v>0.583333333333333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14016355</v>
      </c>
      <c r="AI6112">
        <v>7563</v>
      </c>
    </row>
    <row r="6113" spans="1:35">
      <c r="A6113" t="s">
        <v>231</v>
      </c>
      <c r="B6113" s="1">
        <v>46293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18181392</v>
      </c>
      <c r="L6113" t="s">
        <v>165</v>
      </c>
      <c r="M6113" t="s">
        <v>239</v>
      </c>
      <c r="O6113" t="s">
        <v>621</v>
      </c>
      <c r="P6113" s="2">
        <v>0.791666666666667</v>
      </c>
      <c r="Q6113" s="2">
        <v>0.833333333333333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14016355</v>
      </c>
      <c r="AI6113">
        <v>7563</v>
      </c>
    </row>
    <row r="6114" spans="1:35">
      <c r="A6114" t="s">
        <v>231</v>
      </c>
      <c r="B6114" s="1">
        <v>46294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18181392</v>
      </c>
      <c r="L6114" t="s">
        <v>165</v>
      </c>
      <c r="M6114" t="s">
        <v>239</v>
      </c>
      <c r="O6114" t="s">
        <v>621</v>
      </c>
      <c r="P6114" s="2">
        <v>0.791666666666667</v>
      </c>
      <c r="Q6114" s="2">
        <v>0.833333333333333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14016355</v>
      </c>
      <c r="AI6114">
        <v>7563</v>
      </c>
    </row>
    <row r="6115" spans="1:35">
      <c r="A6115" t="s">
        <v>231</v>
      </c>
      <c r="B6115" s="1">
        <v>46295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18181392</v>
      </c>
      <c r="L6115" t="s">
        <v>165</v>
      </c>
      <c r="M6115" t="s">
        <v>239</v>
      </c>
      <c r="O6115" t="s">
        <v>621</v>
      </c>
      <c r="P6115" s="2">
        <v>0.791666666666667</v>
      </c>
      <c r="Q6115" s="2">
        <v>0.833333333333333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14016355</v>
      </c>
      <c r="AI6115">
        <v>7563</v>
      </c>
    </row>
    <row r="6116" spans="1:35">
      <c r="A6116" t="s">
        <v>231</v>
      </c>
      <c r="B6116" s="1">
        <v>46266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13</v>
      </c>
      <c r="P6116" s="2">
        <v>0.5</v>
      </c>
      <c r="Q6116" s="2">
        <v>0.541666666666667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46267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261</v>
      </c>
      <c r="P6117" s="2">
        <v>0.541666666666667</v>
      </c>
      <c r="Q6117" s="2">
        <v>0.583333333333333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46268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13</v>
      </c>
      <c r="P6118" s="2">
        <v>0.5</v>
      </c>
      <c r="Q6118" s="2">
        <v>0.541666666666667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46269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13</v>
      </c>
      <c r="P6119" s="2">
        <v>0.5</v>
      </c>
      <c r="Q6119" s="2">
        <v>0.541666666666667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46270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13</v>
      </c>
      <c r="P6120" s="2">
        <v>0.5</v>
      </c>
      <c r="Q6120" s="2">
        <v>0.541666666666667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46272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46273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13</v>
      </c>
      <c r="P6122" s="2">
        <v>0.5</v>
      </c>
      <c r="Q6122" s="2">
        <v>0.541666666666667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46279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261</v>
      </c>
      <c r="P6123" s="2">
        <v>0.541666666666667</v>
      </c>
      <c r="Q6123" s="2">
        <v>0.583333333333333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46280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13</v>
      </c>
      <c r="P6124" s="2">
        <v>0.5</v>
      </c>
      <c r="Q6124" s="2">
        <v>0.541666666666667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46281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261</v>
      </c>
      <c r="P6125" s="2">
        <v>0.541666666666667</v>
      </c>
      <c r="Q6125" s="2">
        <v>0.583333333333333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46286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261</v>
      </c>
      <c r="P6126" s="2">
        <v>0.541666666666667</v>
      </c>
      <c r="Q6126" s="2">
        <v>0.583333333333333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46287</v>
      </c>
      <c r="C6127">
        <v>3</v>
      </c>
      <c r="D6127" t="s">
        <v>726</v>
      </c>
      <c r="E6127" t="s">
        <v>313</v>
      </c>
      <c r="F6127" t="s">
        <v>72</v>
      </c>
      <c r="G6127">
        <v>92</v>
      </c>
      <c r="H6127" t="s">
        <v>727</v>
      </c>
      <c r="I6127">
        <v>51</v>
      </c>
      <c r="J6127" t="s">
        <v>735</v>
      </c>
      <c r="K6127">
        <v>40742221</v>
      </c>
      <c r="L6127" t="s">
        <v>70</v>
      </c>
      <c r="M6127" t="s">
        <v>239</v>
      </c>
      <c r="O6127" t="s">
        <v>13</v>
      </c>
      <c r="P6127" s="2">
        <v>0.5</v>
      </c>
      <c r="Q6127" s="2">
        <v>0.541666666666667</v>
      </c>
      <c r="R6127" t="s">
        <v>253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317</v>
      </c>
      <c r="AF6127" t="s">
        <v>260</v>
      </c>
      <c r="AG6127">
        <v>2</v>
      </c>
      <c r="AH6127">
        <v>16102581</v>
      </c>
      <c r="AI6127">
        <v>14053</v>
      </c>
    </row>
    <row r="6128" spans="1:35">
      <c r="A6128" t="s">
        <v>231</v>
      </c>
      <c r="B6128" s="1">
        <v>46288</v>
      </c>
      <c r="C6128">
        <v>3</v>
      </c>
      <c r="D6128" t="s">
        <v>726</v>
      </c>
      <c r="E6128" t="s">
        <v>313</v>
      </c>
      <c r="F6128" t="s">
        <v>72</v>
      </c>
      <c r="G6128">
        <v>92</v>
      </c>
      <c r="H6128" t="s">
        <v>727</v>
      </c>
      <c r="I6128">
        <v>51</v>
      </c>
      <c r="J6128" t="s">
        <v>735</v>
      </c>
      <c r="K6128">
        <v>40742221</v>
      </c>
      <c r="L6128" t="s">
        <v>70</v>
      </c>
      <c r="M6128" t="s">
        <v>239</v>
      </c>
      <c r="O6128" t="s">
        <v>261</v>
      </c>
      <c r="P6128" s="2">
        <v>0.541666666666667</v>
      </c>
      <c r="Q6128" s="2">
        <v>0.583333333333333</v>
      </c>
      <c r="R6128" t="s">
        <v>253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317</v>
      </c>
      <c r="AF6128" t="s">
        <v>260</v>
      </c>
      <c r="AG6128">
        <v>2</v>
      </c>
      <c r="AH6128">
        <v>16102581</v>
      </c>
      <c r="AI6128">
        <v>14053</v>
      </c>
    </row>
    <row r="6129" spans="1:35">
      <c r="A6129" t="s">
        <v>231</v>
      </c>
      <c r="B6129" s="1">
        <v>46293</v>
      </c>
      <c r="C6129">
        <v>3</v>
      </c>
      <c r="D6129" t="s">
        <v>726</v>
      </c>
      <c r="E6129" t="s">
        <v>313</v>
      </c>
      <c r="F6129" t="s">
        <v>72</v>
      </c>
      <c r="G6129">
        <v>92</v>
      </c>
      <c r="H6129" t="s">
        <v>727</v>
      </c>
      <c r="I6129">
        <v>51</v>
      </c>
      <c r="J6129" t="s">
        <v>735</v>
      </c>
      <c r="K6129">
        <v>40742221</v>
      </c>
      <c r="L6129" t="s">
        <v>70</v>
      </c>
      <c r="M6129" t="s">
        <v>239</v>
      </c>
      <c r="O6129" t="s">
        <v>261</v>
      </c>
      <c r="P6129" s="2">
        <v>0.541666666666667</v>
      </c>
      <c r="Q6129" s="2">
        <v>0.583333333333333</v>
      </c>
      <c r="R6129" t="s">
        <v>253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317</v>
      </c>
      <c r="AF6129" t="s">
        <v>260</v>
      </c>
      <c r="AG6129">
        <v>2</v>
      </c>
      <c r="AH6129">
        <v>16102581</v>
      </c>
      <c r="AI6129">
        <v>14053</v>
      </c>
    </row>
    <row r="6130" spans="1:35">
      <c r="A6130" t="s">
        <v>231</v>
      </c>
      <c r="B6130" s="1">
        <v>46294</v>
      </c>
      <c r="C6130">
        <v>3</v>
      </c>
      <c r="D6130" t="s">
        <v>726</v>
      </c>
      <c r="E6130" t="s">
        <v>313</v>
      </c>
      <c r="F6130" t="s">
        <v>72</v>
      </c>
      <c r="G6130">
        <v>92</v>
      </c>
      <c r="H6130" t="s">
        <v>727</v>
      </c>
      <c r="I6130">
        <v>51</v>
      </c>
      <c r="J6130" t="s">
        <v>735</v>
      </c>
      <c r="K6130">
        <v>40742221</v>
      </c>
      <c r="L6130" t="s">
        <v>70</v>
      </c>
      <c r="M6130" t="s">
        <v>239</v>
      </c>
      <c r="O6130" t="s">
        <v>13</v>
      </c>
      <c r="P6130" s="2">
        <v>0.5</v>
      </c>
      <c r="Q6130" s="2">
        <v>0.541666666666667</v>
      </c>
      <c r="R6130" t="s">
        <v>253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317</v>
      </c>
      <c r="AF6130" t="s">
        <v>260</v>
      </c>
      <c r="AG6130">
        <v>2</v>
      </c>
      <c r="AH6130">
        <v>16102581</v>
      </c>
      <c r="AI6130">
        <v>14053</v>
      </c>
    </row>
    <row r="6131" spans="1:35">
      <c r="A6131" t="s">
        <v>231</v>
      </c>
      <c r="B6131" s="1">
        <v>46295</v>
      </c>
      <c r="C6131">
        <v>3</v>
      </c>
      <c r="D6131" t="s">
        <v>726</v>
      </c>
      <c r="E6131" t="s">
        <v>313</v>
      </c>
      <c r="F6131" t="s">
        <v>72</v>
      </c>
      <c r="G6131">
        <v>92</v>
      </c>
      <c r="H6131" t="s">
        <v>727</v>
      </c>
      <c r="I6131">
        <v>51</v>
      </c>
      <c r="J6131" t="s">
        <v>735</v>
      </c>
      <c r="K6131">
        <v>40742221</v>
      </c>
      <c r="L6131" t="s">
        <v>70</v>
      </c>
      <c r="M6131" t="s">
        <v>239</v>
      </c>
      <c r="O6131" t="s">
        <v>261</v>
      </c>
      <c r="P6131" s="2">
        <v>0.541666666666667</v>
      </c>
      <c r="Q6131" s="2">
        <v>0.583333333333333</v>
      </c>
      <c r="R6131" t="s">
        <v>253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317</v>
      </c>
      <c r="AF6131" t="s">
        <v>260</v>
      </c>
      <c r="AG6131">
        <v>2</v>
      </c>
      <c r="AH6131">
        <v>16102581</v>
      </c>
      <c r="AI6131">
        <v>14053</v>
      </c>
    </row>
    <row r="6132" spans="1:35">
      <c r="A6132" t="s">
        <v>231</v>
      </c>
      <c r="B6132" s="1">
        <v>46266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16492109</v>
      </c>
      <c r="L6132" t="s">
        <v>736</v>
      </c>
      <c r="M6132" t="s">
        <v>298</v>
      </c>
      <c r="O6132" t="s">
        <v>184</v>
      </c>
      <c r="P6132" s="2">
        <v>0.541666666666667</v>
      </c>
      <c r="Q6132" s="2">
        <v>0.791666666666667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264</v>
      </c>
      <c r="AG6132">
        <v>0</v>
      </c>
      <c r="AH6132">
        <v>12076557</v>
      </c>
      <c r="AI6132">
        <v>15050</v>
      </c>
    </row>
    <row r="6133" spans="1:35">
      <c r="A6133" t="s">
        <v>231</v>
      </c>
      <c r="B6133" s="1">
        <v>46272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16492109</v>
      </c>
      <c r="L6133" t="s">
        <v>736</v>
      </c>
      <c r="M6133" t="s">
        <v>298</v>
      </c>
      <c r="O6133" t="s">
        <v>184</v>
      </c>
      <c r="P6133" s="2">
        <v>0.541666666666667</v>
      </c>
      <c r="Q6133" s="2">
        <v>0.791666666666667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12076557</v>
      </c>
      <c r="AI6133">
        <v>15050</v>
      </c>
    </row>
    <row r="6134" spans="1:35">
      <c r="A6134" t="s">
        <v>231</v>
      </c>
      <c r="B6134" s="1">
        <v>46274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16779934</v>
      </c>
      <c r="L6134" t="s">
        <v>653</v>
      </c>
      <c r="M6134" t="s">
        <v>239</v>
      </c>
      <c r="O6134" t="s">
        <v>184</v>
      </c>
      <c r="P6134" s="2">
        <v>0.541666666666667</v>
      </c>
      <c r="Q6134" s="2">
        <v>0.791666666666667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11577891</v>
      </c>
      <c r="AI6134">
        <v>13548</v>
      </c>
    </row>
    <row r="6135" spans="1:35">
      <c r="A6135" t="s">
        <v>231</v>
      </c>
      <c r="B6135" s="1">
        <v>46294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17814648</v>
      </c>
      <c r="L6135" t="s">
        <v>737</v>
      </c>
      <c r="M6135" t="s">
        <v>298</v>
      </c>
      <c r="O6135" t="s">
        <v>184</v>
      </c>
      <c r="P6135" s="2">
        <v>0.541666666666667</v>
      </c>
      <c r="Q6135" s="2">
        <v>0.791666666666667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12895078</v>
      </c>
      <c r="AI6135">
        <v>43794</v>
      </c>
    </row>
    <row r="6136" spans="1:35">
      <c r="A6136" t="s">
        <v>231</v>
      </c>
      <c r="B6136" s="1">
        <v>46294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17817832</v>
      </c>
      <c r="L6136" t="s">
        <v>738</v>
      </c>
      <c r="M6136" t="s">
        <v>298</v>
      </c>
      <c r="O6136" t="s">
        <v>127</v>
      </c>
      <c r="P6136" s="2">
        <v>0.291666666666667</v>
      </c>
      <c r="Q6136" s="2">
        <v>0.541666666666667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260</v>
      </c>
      <c r="AG6136">
        <v>0</v>
      </c>
      <c r="AH6136">
        <v>13889305</v>
      </c>
      <c r="AI6136">
        <v>19755</v>
      </c>
    </row>
    <row r="6137" spans="1:35">
      <c r="A6137" t="s">
        <v>231</v>
      </c>
      <c r="B6137" s="1">
        <v>46270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17895887</v>
      </c>
      <c r="L6137" t="s">
        <v>739</v>
      </c>
      <c r="M6137" t="s">
        <v>239</v>
      </c>
      <c r="O6137" t="s">
        <v>127</v>
      </c>
      <c r="P6137" s="2">
        <v>0.291666666666667</v>
      </c>
      <c r="Q6137" s="2">
        <v>0.541666666666667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264</v>
      </c>
      <c r="AG6137">
        <v>0</v>
      </c>
      <c r="AH6137">
        <v>12928732</v>
      </c>
      <c r="AI6137">
        <v>7631</v>
      </c>
    </row>
    <row r="6138" spans="1:35">
      <c r="A6138" t="s">
        <v>231</v>
      </c>
      <c r="B6138" s="1">
        <v>46282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17996445</v>
      </c>
      <c r="L6138" t="s">
        <v>592</v>
      </c>
      <c r="M6138" t="s">
        <v>239</v>
      </c>
      <c r="O6138" t="s">
        <v>127</v>
      </c>
      <c r="P6138" s="2">
        <v>0.291666666666667</v>
      </c>
      <c r="Q6138" s="2">
        <v>0.541666666666667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264</v>
      </c>
      <c r="AG6138">
        <v>0</v>
      </c>
      <c r="AH6138">
        <v>12745400</v>
      </c>
      <c r="AI6138">
        <v>15031</v>
      </c>
    </row>
    <row r="6139" spans="1:35">
      <c r="A6139" t="s">
        <v>231</v>
      </c>
      <c r="B6139" s="1">
        <v>46284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17996445</v>
      </c>
      <c r="L6139" t="s">
        <v>592</v>
      </c>
      <c r="M6139" t="s">
        <v>298</v>
      </c>
      <c r="O6139" t="s">
        <v>127</v>
      </c>
      <c r="P6139" s="2">
        <v>0.291666666666667</v>
      </c>
      <c r="Q6139" s="2">
        <v>0.541666666666667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264</v>
      </c>
      <c r="AG6139">
        <v>0</v>
      </c>
      <c r="AH6139">
        <v>12745400</v>
      </c>
      <c r="AI6139">
        <v>15031</v>
      </c>
    </row>
    <row r="6140" spans="1:35">
      <c r="A6140" t="s">
        <v>231</v>
      </c>
      <c r="B6140" s="1">
        <v>46291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17996445</v>
      </c>
      <c r="L6140" t="s">
        <v>592</v>
      </c>
      <c r="M6140" t="s">
        <v>298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264</v>
      </c>
      <c r="AG6140">
        <v>0</v>
      </c>
      <c r="AH6140">
        <v>12745400</v>
      </c>
      <c r="AI6140">
        <v>15031</v>
      </c>
    </row>
    <row r="6141" spans="1:35">
      <c r="A6141" t="s">
        <v>231</v>
      </c>
      <c r="B6141" s="1">
        <v>46281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18149232</v>
      </c>
      <c r="L6141" t="s">
        <v>740</v>
      </c>
      <c r="M6141" t="s">
        <v>239</v>
      </c>
      <c r="O6141" t="s">
        <v>184</v>
      </c>
      <c r="P6141" s="2">
        <v>0.541666666666667</v>
      </c>
      <c r="Q6141" s="2">
        <v>0.791666666666667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244</v>
      </c>
      <c r="AG6141">
        <v>0</v>
      </c>
      <c r="AH6141">
        <v>16615196</v>
      </c>
      <c r="AI6141">
        <v>55991</v>
      </c>
    </row>
    <row r="6142" spans="1:35">
      <c r="A6142" t="s">
        <v>231</v>
      </c>
      <c r="B6142" s="1">
        <v>46286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18149232</v>
      </c>
      <c r="L6142" t="s">
        <v>740</v>
      </c>
      <c r="M6142" t="s">
        <v>267</v>
      </c>
      <c r="O6142" t="s">
        <v>184</v>
      </c>
      <c r="P6142" s="2">
        <v>0.541666666666667</v>
      </c>
      <c r="Q6142" s="2">
        <v>0.791666666666667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244</v>
      </c>
      <c r="AG6142">
        <v>0</v>
      </c>
      <c r="AH6142">
        <v>16615196</v>
      </c>
      <c r="AI6142">
        <v>55991</v>
      </c>
    </row>
    <row r="6143" spans="1:35">
      <c r="A6143" t="s">
        <v>231</v>
      </c>
      <c r="B6143" s="1">
        <v>46282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23988247</v>
      </c>
      <c r="L6143" t="s">
        <v>741</v>
      </c>
      <c r="M6143" t="s">
        <v>239</v>
      </c>
      <c r="O6143" t="s">
        <v>184</v>
      </c>
      <c r="P6143" s="2">
        <v>0.541666666666667</v>
      </c>
      <c r="Q6143" s="2">
        <v>0.791666666666667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244</v>
      </c>
      <c r="AG6143">
        <v>0</v>
      </c>
      <c r="AH6143">
        <v>16615123</v>
      </c>
      <c r="AI6143">
        <v>53022</v>
      </c>
    </row>
    <row r="6144" spans="1:35">
      <c r="A6144" t="s">
        <v>231</v>
      </c>
      <c r="B6144" s="1">
        <v>46267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239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46268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46272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239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46274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239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46275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298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46276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46277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46279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40258474</v>
      </c>
      <c r="L6151" t="s">
        <v>338</v>
      </c>
      <c r="M6151" t="s">
        <v>298</v>
      </c>
      <c r="O6151" t="s">
        <v>127</v>
      </c>
      <c r="P6151" s="2">
        <v>0.291666666666667</v>
      </c>
      <c r="Q6151" s="2">
        <v>0.541666666666667</v>
      </c>
      <c r="R6151" t="s">
        <v>253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243</v>
      </c>
      <c r="AF6151" t="s">
        <v>260</v>
      </c>
      <c r="AG6151">
        <v>0</v>
      </c>
      <c r="AH6151">
        <v>14946114</v>
      </c>
      <c r="AI6151">
        <v>42691</v>
      </c>
    </row>
    <row r="6152" spans="1:35">
      <c r="A6152" t="s">
        <v>231</v>
      </c>
      <c r="B6152" s="1">
        <v>46281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40258474</v>
      </c>
      <c r="L6152" t="s">
        <v>338</v>
      </c>
      <c r="M6152" t="s">
        <v>239</v>
      </c>
      <c r="O6152" t="s">
        <v>127</v>
      </c>
      <c r="P6152" s="2">
        <v>0.291666666666667</v>
      </c>
      <c r="Q6152" s="2">
        <v>0.541666666666667</v>
      </c>
      <c r="R6152" t="s">
        <v>253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243</v>
      </c>
      <c r="AF6152" t="s">
        <v>260</v>
      </c>
      <c r="AG6152">
        <v>0</v>
      </c>
      <c r="AH6152">
        <v>14946114</v>
      </c>
      <c r="AI6152">
        <v>42691</v>
      </c>
    </row>
    <row r="6153" spans="1:35">
      <c r="A6153" t="s">
        <v>231</v>
      </c>
      <c r="B6153" s="1">
        <v>46282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40258474</v>
      </c>
      <c r="L6153" t="s">
        <v>338</v>
      </c>
      <c r="M6153" t="s">
        <v>239</v>
      </c>
      <c r="O6153" t="s">
        <v>127</v>
      </c>
      <c r="P6153" s="2">
        <v>0.291666666666667</v>
      </c>
      <c r="Q6153" s="2">
        <v>0.541666666666667</v>
      </c>
      <c r="R6153" t="s">
        <v>253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243</v>
      </c>
      <c r="AF6153" t="s">
        <v>260</v>
      </c>
      <c r="AG6153">
        <v>0</v>
      </c>
      <c r="AH6153">
        <v>14946114</v>
      </c>
      <c r="AI6153">
        <v>42691</v>
      </c>
    </row>
    <row r="6154" spans="1:35">
      <c r="A6154" t="s">
        <v>231</v>
      </c>
      <c r="B6154" s="1">
        <v>46283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40258474</v>
      </c>
      <c r="L6154" t="s">
        <v>338</v>
      </c>
      <c r="M6154" t="s">
        <v>239</v>
      </c>
      <c r="O6154" t="s">
        <v>127</v>
      </c>
      <c r="P6154" s="2">
        <v>0.291666666666667</v>
      </c>
      <c r="Q6154" s="2">
        <v>0.541666666666667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260</v>
      </c>
      <c r="AG6154">
        <v>0</v>
      </c>
      <c r="AH6154">
        <v>14946114</v>
      </c>
      <c r="AI6154">
        <v>42691</v>
      </c>
    </row>
    <row r="6155" spans="1:35">
      <c r="A6155" t="s">
        <v>231</v>
      </c>
      <c r="B6155" s="1">
        <v>46284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40258474</v>
      </c>
      <c r="L6155" t="s">
        <v>338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260</v>
      </c>
      <c r="AG6155">
        <v>0</v>
      </c>
      <c r="AH6155">
        <v>14946114</v>
      </c>
      <c r="AI6155">
        <v>42691</v>
      </c>
    </row>
    <row r="6156" spans="1:35">
      <c r="A6156" t="s">
        <v>231</v>
      </c>
      <c r="B6156" s="1">
        <v>46272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46998982</v>
      </c>
      <c r="L6156" t="s">
        <v>667</v>
      </c>
      <c r="M6156" t="s">
        <v>239</v>
      </c>
      <c r="O6156" t="s">
        <v>166</v>
      </c>
      <c r="P6156" s="2">
        <v>0.583333333333333</v>
      </c>
      <c r="Q6156" s="2">
        <v>0.791666666666667</v>
      </c>
      <c r="R6156" t="s">
        <v>253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243</v>
      </c>
      <c r="AF6156" t="s">
        <v>244</v>
      </c>
      <c r="AG6156">
        <v>0</v>
      </c>
      <c r="AH6156">
        <v>16615187</v>
      </c>
      <c r="AI6156">
        <v>76877</v>
      </c>
    </row>
    <row r="6157" spans="1:35">
      <c r="A6157" t="s">
        <v>231</v>
      </c>
      <c r="B6157" s="1">
        <v>46294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37</v>
      </c>
      <c r="J6157" t="s">
        <v>651</v>
      </c>
      <c r="K6157">
        <v>46998982</v>
      </c>
      <c r="L6157" t="s">
        <v>667</v>
      </c>
      <c r="M6157" t="s">
        <v>239</v>
      </c>
      <c r="O6157" t="s">
        <v>166</v>
      </c>
      <c r="P6157" s="2">
        <v>0.583333333333333</v>
      </c>
      <c r="Q6157" s="2">
        <v>0.791666666666667</v>
      </c>
      <c r="R6157" t="s">
        <v>253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243</v>
      </c>
      <c r="AF6157" t="s">
        <v>244</v>
      </c>
      <c r="AG6157">
        <v>0</v>
      </c>
      <c r="AH6157">
        <v>16615187</v>
      </c>
      <c r="AI6157">
        <v>76877</v>
      </c>
    </row>
    <row r="6158" spans="1:35">
      <c r="A6158" t="s">
        <v>231</v>
      </c>
      <c r="B6158" s="1">
        <v>46267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37</v>
      </c>
      <c r="J6158" t="s">
        <v>651</v>
      </c>
      <c r="K6158">
        <v>73544614</v>
      </c>
      <c r="L6158" t="s">
        <v>742</v>
      </c>
      <c r="M6158" t="s">
        <v>239</v>
      </c>
      <c r="O6158" t="s">
        <v>184</v>
      </c>
      <c r="P6158" s="2">
        <v>0.541666666666667</v>
      </c>
      <c r="Q6158" s="2">
        <v>0.791666666666667</v>
      </c>
      <c r="R6158" t="s">
        <v>253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243</v>
      </c>
      <c r="AF6158" t="s">
        <v>244</v>
      </c>
      <c r="AG6158">
        <v>0</v>
      </c>
      <c r="AH6158">
        <v>16614055</v>
      </c>
      <c r="AI6158">
        <v>84936</v>
      </c>
    </row>
    <row r="6159" spans="1:35">
      <c r="A6159" t="s">
        <v>231</v>
      </c>
      <c r="B6159" s="1">
        <v>46270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37</v>
      </c>
      <c r="J6159" t="s">
        <v>651</v>
      </c>
      <c r="K6159">
        <v>73544614</v>
      </c>
      <c r="L6159" t="s">
        <v>742</v>
      </c>
      <c r="M6159" t="s">
        <v>239</v>
      </c>
      <c r="O6159" t="s">
        <v>127</v>
      </c>
      <c r="P6159" s="2">
        <v>0.291666666666667</v>
      </c>
      <c r="Q6159" s="2">
        <v>0.541666666666667</v>
      </c>
      <c r="R6159" t="s">
        <v>253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243</v>
      </c>
      <c r="AF6159" t="s">
        <v>244</v>
      </c>
      <c r="AG6159">
        <v>0</v>
      </c>
      <c r="AH6159">
        <v>16614055</v>
      </c>
      <c r="AI6159">
        <v>84936</v>
      </c>
    </row>
    <row r="6160" spans="1:35">
      <c r="A6160" t="s">
        <v>231</v>
      </c>
      <c r="B6160" s="1">
        <v>46277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37</v>
      </c>
      <c r="J6160" t="s">
        <v>651</v>
      </c>
      <c r="K6160">
        <v>73544614</v>
      </c>
      <c r="L6160" t="s">
        <v>742</v>
      </c>
      <c r="M6160" t="s">
        <v>239</v>
      </c>
      <c r="O6160" t="s">
        <v>127</v>
      </c>
      <c r="P6160" s="2">
        <v>0.291666666666667</v>
      </c>
      <c r="Q6160" s="2">
        <v>0.541666666666667</v>
      </c>
      <c r="R6160" t="s">
        <v>253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243</v>
      </c>
      <c r="AF6160" t="s">
        <v>244</v>
      </c>
      <c r="AG6160">
        <v>0</v>
      </c>
      <c r="AH6160">
        <v>16614055</v>
      </c>
      <c r="AI6160">
        <v>84936</v>
      </c>
    </row>
    <row r="6161" spans="1:35">
      <c r="A6161" t="s">
        <v>231</v>
      </c>
      <c r="B6161" s="1">
        <v>46279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37</v>
      </c>
      <c r="J6161" t="s">
        <v>651</v>
      </c>
      <c r="K6161">
        <v>73544614</v>
      </c>
      <c r="L6161" t="s">
        <v>742</v>
      </c>
      <c r="M6161" t="s">
        <v>239</v>
      </c>
      <c r="O6161" t="s">
        <v>184</v>
      </c>
      <c r="P6161" s="2">
        <v>0.541666666666667</v>
      </c>
      <c r="Q6161" s="2">
        <v>0.791666666666667</v>
      </c>
      <c r="R6161" t="s">
        <v>253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243</v>
      </c>
      <c r="AF6161" t="s">
        <v>244</v>
      </c>
      <c r="AG6161">
        <v>0</v>
      </c>
      <c r="AH6161">
        <v>16614055</v>
      </c>
      <c r="AI6161">
        <v>84936</v>
      </c>
    </row>
    <row r="6162" spans="1:35">
      <c r="A6162" t="s">
        <v>231</v>
      </c>
      <c r="B6162" s="1">
        <v>46268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16492109</v>
      </c>
      <c r="L6162" t="s">
        <v>736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12076557</v>
      </c>
      <c r="AI6162">
        <v>15050</v>
      </c>
    </row>
    <row r="6163" spans="1:35">
      <c r="A6163" t="s">
        <v>231</v>
      </c>
      <c r="B6163" s="1">
        <v>46273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16492109</v>
      </c>
      <c r="L6163" t="s">
        <v>736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12076557</v>
      </c>
      <c r="AI6163">
        <v>15050</v>
      </c>
    </row>
    <row r="6164" spans="1:35">
      <c r="A6164" t="s">
        <v>231</v>
      </c>
      <c r="B6164" s="1">
        <v>46278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16492109</v>
      </c>
      <c r="L6164" t="s">
        <v>736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12076557</v>
      </c>
      <c r="AI6164">
        <v>15050</v>
      </c>
    </row>
    <row r="6165" spans="1:35">
      <c r="A6165" t="s">
        <v>231</v>
      </c>
      <c r="B6165" s="1">
        <v>46283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16492109</v>
      </c>
      <c r="L6165" t="s">
        <v>736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12076557</v>
      </c>
      <c r="AI6165">
        <v>15050</v>
      </c>
    </row>
    <row r="6166" spans="1:35">
      <c r="A6166" t="s">
        <v>231</v>
      </c>
      <c r="B6166" s="1">
        <v>46266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46271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16779934</v>
      </c>
      <c r="L6167" t="s">
        <v>653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11577891</v>
      </c>
      <c r="AI6167">
        <v>13548</v>
      </c>
    </row>
    <row r="6168" spans="1:35">
      <c r="A6168" t="s">
        <v>231</v>
      </c>
      <c r="B6168" s="1">
        <v>46276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16779934</v>
      </c>
      <c r="L6168" t="s">
        <v>653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11577891</v>
      </c>
      <c r="AI6168">
        <v>13548</v>
      </c>
    </row>
    <row r="6169" spans="1:35">
      <c r="A6169" t="s">
        <v>231</v>
      </c>
      <c r="B6169" s="1">
        <v>46280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16779934</v>
      </c>
      <c r="L6169" t="s">
        <v>653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11577891</v>
      </c>
      <c r="AI6169">
        <v>13548</v>
      </c>
    </row>
    <row r="6170" spans="1:35">
      <c r="A6170" t="s">
        <v>231</v>
      </c>
      <c r="B6170" s="1">
        <v>46286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16779934</v>
      </c>
      <c r="L6170" t="s">
        <v>653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11577891</v>
      </c>
      <c r="AI6170">
        <v>13548</v>
      </c>
    </row>
    <row r="6171" spans="1:35">
      <c r="A6171" t="s">
        <v>231</v>
      </c>
      <c r="B6171" s="1">
        <v>46291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16779934</v>
      </c>
      <c r="L6171" t="s">
        <v>653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11577891</v>
      </c>
      <c r="AI6171">
        <v>13548</v>
      </c>
    </row>
    <row r="6172" spans="1:35">
      <c r="A6172" t="s">
        <v>231</v>
      </c>
      <c r="B6172" s="1">
        <v>46270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46275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17814648</v>
      </c>
      <c r="L6173" t="s">
        <v>737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12895078</v>
      </c>
      <c r="AI6173">
        <v>43794</v>
      </c>
    </row>
    <row r="6174" spans="1:35">
      <c r="A6174" t="s">
        <v>231</v>
      </c>
      <c r="B6174" s="1">
        <v>46281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17814648</v>
      </c>
      <c r="L6174" t="s">
        <v>737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12895078</v>
      </c>
      <c r="AI6174">
        <v>43794</v>
      </c>
    </row>
    <row r="6175" spans="1:35">
      <c r="A6175" t="s">
        <v>231</v>
      </c>
      <c r="B6175" s="1">
        <v>46285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17814648</v>
      </c>
      <c r="L6175" t="s">
        <v>737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12895078</v>
      </c>
      <c r="AI6175">
        <v>43794</v>
      </c>
    </row>
    <row r="6176" spans="1:35">
      <c r="A6176" t="s">
        <v>231</v>
      </c>
      <c r="B6176" s="1">
        <v>46290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17814648</v>
      </c>
      <c r="L6176" t="s">
        <v>737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12895078</v>
      </c>
      <c r="AI6176">
        <v>43794</v>
      </c>
    </row>
    <row r="6177" spans="1:35">
      <c r="A6177" t="s">
        <v>231</v>
      </c>
      <c r="B6177" s="1">
        <v>46295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17814648</v>
      </c>
      <c r="L6177" t="s">
        <v>737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12895078</v>
      </c>
      <c r="AI6177">
        <v>43794</v>
      </c>
    </row>
    <row r="6178" spans="1:35">
      <c r="A6178" t="s">
        <v>231</v>
      </c>
      <c r="B6178" s="1">
        <v>46272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46274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17817126</v>
      </c>
      <c r="L6179" t="s">
        <v>743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264</v>
      </c>
      <c r="AG6179">
        <v>0</v>
      </c>
      <c r="AH6179">
        <v>12384050</v>
      </c>
      <c r="AI6179">
        <v>7974</v>
      </c>
    </row>
    <row r="6180" spans="1:35">
      <c r="A6180" t="s">
        <v>231</v>
      </c>
      <c r="B6180" s="1">
        <v>46279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17817126</v>
      </c>
      <c r="L6180" t="s">
        <v>743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264</v>
      </c>
      <c r="AG6180">
        <v>0</v>
      </c>
      <c r="AH6180">
        <v>12384050</v>
      </c>
      <c r="AI6180">
        <v>7974</v>
      </c>
    </row>
    <row r="6181" spans="1:35">
      <c r="A6181" t="s">
        <v>231</v>
      </c>
      <c r="B6181" s="1">
        <v>46284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17817126</v>
      </c>
      <c r="L6181" t="s">
        <v>743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264</v>
      </c>
      <c r="AG6181">
        <v>0</v>
      </c>
      <c r="AH6181">
        <v>12384050</v>
      </c>
      <c r="AI6181">
        <v>7974</v>
      </c>
    </row>
    <row r="6182" spans="1:35">
      <c r="A6182" t="s">
        <v>231</v>
      </c>
      <c r="B6182" s="1">
        <v>46290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17817126</v>
      </c>
      <c r="L6182" t="s">
        <v>743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264</v>
      </c>
      <c r="AG6182">
        <v>0</v>
      </c>
      <c r="AH6182">
        <v>12384050</v>
      </c>
      <c r="AI6182">
        <v>7974</v>
      </c>
    </row>
    <row r="6183" spans="1:35">
      <c r="A6183" t="s">
        <v>231</v>
      </c>
      <c r="B6183" s="1">
        <v>46294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17817126</v>
      </c>
      <c r="L6183" t="s">
        <v>743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264</v>
      </c>
      <c r="AG6183">
        <v>0</v>
      </c>
      <c r="AH6183">
        <v>12384050</v>
      </c>
      <c r="AI6183">
        <v>7974</v>
      </c>
    </row>
    <row r="6184" spans="1:35">
      <c r="A6184" t="s">
        <v>231</v>
      </c>
      <c r="B6184" s="1">
        <v>46266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46269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17817832</v>
      </c>
      <c r="L6185" t="s">
        <v>738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260</v>
      </c>
      <c r="AG6185">
        <v>0</v>
      </c>
      <c r="AH6185">
        <v>13889305</v>
      </c>
      <c r="AI6185">
        <v>19755</v>
      </c>
    </row>
    <row r="6186" spans="1:35">
      <c r="A6186" t="s">
        <v>231</v>
      </c>
      <c r="B6186" s="1">
        <v>46276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17817832</v>
      </c>
      <c r="L6186" t="s">
        <v>738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260</v>
      </c>
      <c r="AG6186">
        <v>0</v>
      </c>
      <c r="AH6186">
        <v>13889305</v>
      </c>
      <c r="AI6186">
        <v>19755</v>
      </c>
    </row>
    <row r="6187" spans="1:35">
      <c r="A6187" t="s">
        <v>231</v>
      </c>
      <c r="B6187" s="1">
        <v>46281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17817832</v>
      </c>
      <c r="L6187" t="s">
        <v>738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260</v>
      </c>
      <c r="AG6187">
        <v>0</v>
      </c>
      <c r="AH6187">
        <v>13889305</v>
      </c>
      <c r="AI6187">
        <v>19755</v>
      </c>
    </row>
    <row r="6188" spans="1:35">
      <c r="A6188" t="s">
        <v>231</v>
      </c>
      <c r="B6188" s="1">
        <v>46286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17817832</v>
      </c>
      <c r="L6188" t="s">
        <v>738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260</v>
      </c>
      <c r="AG6188">
        <v>0</v>
      </c>
      <c r="AH6188">
        <v>13889305</v>
      </c>
      <c r="AI6188">
        <v>19755</v>
      </c>
    </row>
    <row r="6189" spans="1:35">
      <c r="A6189" t="s">
        <v>231</v>
      </c>
      <c r="B6189" s="1">
        <v>46291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17817832</v>
      </c>
      <c r="L6189" t="s">
        <v>738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260</v>
      </c>
      <c r="AG6189">
        <v>0</v>
      </c>
      <c r="AH6189">
        <v>13889305</v>
      </c>
      <c r="AI6189">
        <v>19755</v>
      </c>
    </row>
    <row r="6190" spans="1:35">
      <c r="A6190" t="s">
        <v>231</v>
      </c>
      <c r="B6190" s="1">
        <v>46269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46274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17895887</v>
      </c>
      <c r="L6191" t="s">
        <v>739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12928732</v>
      </c>
      <c r="AI6191">
        <v>7631</v>
      </c>
    </row>
    <row r="6192" spans="1:35">
      <c r="A6192" t="s">
        <v>231</v>
      </c>
      <c r="B6192" s="1">
        <v>46279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17895887</v>
      </c>
      <c r="L6192" t="s">
        <v>739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12928732</v>
      </c>
      <c r="AI6192">
        <v>7631</v>
      </c>
    </row>
    <row r="6193" spans="1:35">
      <c r="A6193" t="s">
        <v>231</v>
      </c>
      <c r="B6193" s="1">
        <v>46284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17895887</v>
      </c>
      <c r="L6193" t="s">
        <v>739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12928732</v>
      </c>
      <c r="AI6193">
        <v>7631</v>
      </c>
    </row>
    <row r="6194" spans="1:35">
      <c r="A6194" t="s">
        <v>231</v>
      </c>
      <c r="B6194" s="1">
        <v>46289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17895887</v>
      </c>
      <c r="L6194" t="s">
        <v>739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12928732</v>
      </c>
      <c r="AI6194">
        <v>7631</v>
      </c>
    </row>
    <row r="6195" spans="1:35">
      <c r="A6195" t="s">
        <v>231</v>
      </c>
      <c r="B6195" s="1">
        <v>46294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17895887</v>
      </c>
      <c r="L6195" t="s">
        <v>739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12928732</v>
      </c>
      <c r="AI6195">
        <v>7631</v>
      </c>
    </row>
    <row r="6196" spans="1:35">
      <c r="A6196" t="s">
        <v>231</v>
      </c>
      <c r="B6196" s="1">
        <v>46268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17996445</v>
      </c>
      <c r="L6196" t="s">
        <v>592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264</v>
      </c>
      <c r="AG6196">
        <v>0</v>
      </c>
      <c r="AH6196">
        <v>12745400</v>
      </c>
      <c r="AI6196">
        <v>15031</v>
      </c>
    </row>
    <row r="6197" spans="1:35">
      <c r="A6197" t="s">
        <v>231</v>
      </c>
      <c r="B6197" s="1">
        <v>46273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17996445</v>
      </c>
      <c r="L6197" t="s">
        <v>592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264</v>
      </c>
      <c r="AG6197">
        <v>0</v>
      </c>
      <c r="AH6197">
        <v>12745400</v>
      </c>
      <c r="AI6197">
        <v>15031</v>
      </c>
    </row>
    <row r="6198" spans="1:35">
      <c r="A6198" t="s">
        <v>231</v>
      </c>
      <c r="B6198" s="1">
        <v>46278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17996445</v>
      </c>
      <c r="L6198" t="s">
        <v>592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264</v>
      </c>
      <c r="AG6198">
        <v>0</v>
      </c>
      <c r="AH6198">
        <v>12745400</v>
      </c>
      <c r="AI6198">
        <v>15031</v>
      </c>
    </row>
    <row r="6199" spans="1:35">
      <c r="A6199" t="s">
        <v>231</v>
      </c>
      <c r="B6199" s="1">
        <v>46288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17996445</v>
      </c>
      <c r="L6199" t="s">
        <v>592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264</v>
      </c>
      <c r="AG6199">
        <v>0</v>
      </c>
      <c r="AH6199">
        <v>12745400</v>
      </c>
      <c r="AI6199">
        <v>15031</v>
      </c>
    </row>
    <row r="6200" spans="1:35">
      <c r="A6200" t="s">
        <v>231</v>
      </c>
      <c r="B6200" s="1">
        <v>46293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17996445</v>
      </c>
      <c r="L6200" t="s">
        <v>592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264</v>
      </c>
      <c r="AG6200">
        <v>0</v>
      </c>
      <c r="AH6200">
        <v>12745400</v>
      </c>
      <c r="AI6200">
        <v>15031</v>
      </c>
    </row>
    <row r="6201" spans="1:35">
      <c r="A6201" t="s">
        <v>231</v>
      </c>
      <c r="B6201" s="1">
        <v>46267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46272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18149232</v>
      </c>
      <c r="L6202" t="s">
        <v>740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16615196</v>
      </c>
      <c r="AI6202">
        <v>55991</v>
      </c>
    </row>
    <row r="6203" spans="1:35">
      <c r="A6203" t="s">
        <v>231</v>
      </c>
      <c r="B6203" s="1">
        <v>46277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18149232</v>
      </c>
      <c r="L6203" t="s">
        <v>740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16615196</v>
      </c>
      <c r="AI6203">
        <v>55991</v>
      </c>
    </row>
    <row r="6204" spans="1:35">
      <c r="A6204" t="s">
        <v>231</v>
      </c>
      <c r="B6204" s="1">
        <v>46282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18149232</v>
      </c>
      <c r="L6204" t="s">
        <v>740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16615196</v>
      </c>
      <c r="AI6204">
        <v>55991</v>
      </c>
    </row>
    <row r="6205" spans="1:35">
      <c r="A6205" t="s">
        <v>231</v>
      </c>
      <c r="B6205" s="1">
        <v>46287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18149232</v>
      </c>
      <c r="L6205" t="s">
        <v>740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16615196</v>
      </c>
      <c r="AI6205">
        <v>55991</v>
      </c>
    </row>
    <row r="6206" spans="1:35">
      <c r="A6206" t="s">
        <v>231</v>
      </c>
      <c r="B6206" s="1">
        <v>46292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18149232</v>
      </c>
      <c r="L6206" t="s">
        <v>740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16615196</v>
      </c>
      <c r="AI6206">
        <v>55991</v>
      </c>
    </row>
    <row r="6207" spans="1:35">
      <c r="A6207" t="s">
        <v>231</v>
      </c>
      <c r="B6207" s="1">
        <v>46267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46271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23988247</v>
      </c>
      <c r="L6208" t="s">
        <v>741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244</v>
      </c>
      <c r="AG6208">
        <v>0</v>
      </c>
      <c r="AH6208">
        <v>16615123</v>
      </c>
      <c r="AI6208">
        <v>53022</v>
      </c>
    </row>
    <row r="6209" spans="1:35">
      <c r="A6209" t="s">
        <v>231</v>
      </c>
      <c r="B6209" s="1">
        <v>46277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23988247</v>
      </c>
      <c r="L6209" t="s">
        <v>741</v>
      </c>
      <c r="M6209" t="s">
        <v>239</v>
      </c>
      <c r="O6209" t="s">
        <v>666</v>
      </c>
      <c r="P6209" s="2">
        <v>0.291666666666667</v>
      </c>
      <c r="Q6209" s="2">
        <v>0.791666666666667</v>
      </c>
      <c r="R6209" t="s">
        <v>253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243</v>
      </c>
      <c r="AF6209" t="s">
        <v>244</v>
      </c>
      <c r="AG6209">
        <v>0</v>
      </c>
      <c r="AH6209">
        <v>16615123</v>
      </c>
      <c r="AI6209">
        <v>53022</v>
      </c>
    </row>
    <row r="6210" spans="1:35">
      <c r="A6210" t="s">
        <v>231</v>
      </c>
      <c r="B6210" s="1">
        <v>46283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23988247</v>
      </c>
      <c r="L6210" t="s">
        <v>741</v>
      </c>
      <c r="M6210" t="s">
        <v>239</v>
      </c>
      <c r="O6210" t="s">
        <v>666</v>
      </c>
      <c r="P6210" s="2">
        <v>0.291666666666667</v>
      </c>
      <c r="Q6210" s="2">
        <v>0.791666666666667</v>
      </c>
      <c r="R6210" t="s">
        <v>253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243</v>
      </c>
      <c r="AF6210" t="s">
        <v>244</v>
      </c>
      <c r="AG6210">
        <v>0</v>
      </c>
      <c r="AH6210">
        <v>16615123</v>
      </c>
      <c r="AI6210">
        <v>53022</v>
      </c>
    </row>
    <row r="6211" spans="1:35">
      <c r="A6211" t="s">
        <v>231</v>
      </c>
      <c r="B6211" s="1">
        <v>46287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23988247</v>
      </c>
      <c r="L6211" t="s">
        <v>741</v>
      </c>
      <c r="M6211" t="s">
        <v>239</v>
      </c>
      <c r="O6211" t="s">
        <v>666</v>
      </c>
      <c r="P6211" s="2">
        <v>0.291666666666667</v>
      </c>
      <c r="Q6211" s="2">
        <v>0.791666666666667</v>
      </c>
      <c r="R6211" t="s">
        <v>253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243</v>
      </c>
      <c r="AF6211" t="s">
        <v>244</v>
      </c>
      <c r="AG6211">
        <v>0</v>
      </c>
      <c r="AH6211">
        <v>16615123</v>
      </c>
      <c r="AI6211">
        <v>53022</v>
      </c>
    </row>
    <row r="6212" spans="1:35">
      <c r="A6212" t="s">
        <v>231</v>
      </c>
      <c r="B6212" s="1">
        <v>46292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23988247</v>
      </c>
      <c r="L6212" t="s">
        <v>741</v>
      </c>
      <c r="M6212" t="s">
        <v>239</v>
      </c>
      <c r="O6212" t="s">
        <v>666</v>
      </c>
      <c r="P6212" s="2">
        <v>0.291666666666667</v>
      </c>
      <c r="Q6212" s="2">
        <v>0.791666666666667</v>
      </c>
      <c r="R6212" t="s">
        <v>253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243</v>
      </c>
      <c r="AF6212" t="s">
        <v>244</v>
      </c>
      <c r="AG6212">
        <v>0</v>
      </c>
      <c r="AH6212">
        <v>16615123</v>
      </c>
      <c r="AI6212">
        <v>53022</v>
      </c>
    </row>
    <row r="6213" spans="1:35">
      <c r="A6213" t="s">
        <v>231</v>
      </c>
      <c r="B6213" s="1">
        <v>46269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43087551</v>
      </c>
      <c r="L6213" t="s">
        <v>744</v>
      </c>
      <c r="M6213" t="s">
        <v>239</v>
      </c>
      <c r="O6213" t="s">
        <v>666</v>
      </c>
      <c r="P6213" s="2">
        <v>0.291666666666667</v>
      </c>
      <c r="Q6213" s="2">
        <v>0.791666666666667</v>
      </c>
      <c r="R6213" t="s">
        <v>253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243</v>
      </c>
      <c r="AF6213" t="s">
        <v>260</v>
      </c>
      <c r="AG6213">
        <v>0</v>
      </c>
      <c r="AH6213">
        <v>15933415</v>
      </c>
      <c r="AI6213">
        <v>53942</v>
      </c>
    </row>
    <row r="6214" spans="1:35">
      <c r="A6214" t="s">
        <v>231</v>
      </c>
      <c r="B6214" s="1">
        <v>46280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46998982</v>
      </c>
      <c r="L6214" t="s">
        <v>667</v>
      </c>
      <c r="M6214" t="s">
        <v>239</v>
      </c>
      <c r="O6214" t="s">
        <v>668</v>
      </c>
      <c r="P6214" s="2">
        <v>0.333333333333333</v>
      </c>
      <c r="Q6214" s="2">
        <v>0.791666666666667</v>
      </c>
      <c r="R6214" t="s">
        <v>253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243</v>
      </c>
      <c r="AF6214" t="s">
        <v>244</v>
      </c>
      <c r="AG6214">
        <v>0</v>
      </c>
      <c r="AH6214">
        <v>16615187</v>
      </c>
      <c r="AI6214">
        <v>76877</v>
      </c>
    </row>
    <row r="6215" spans="1:35">
      <c r="A6215" t="s">
        <v>231</v>
      </c>
      <c r="B6215" s="1">
        <v>46285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46998982</v>
      </c>
      <c r="L6215" t="s">
        <v>667</v>
      </c>
      <c r="M6215" t="s">
        <v>239</v>
      </c>
      <c r="O6215" t="s">
        <v>668</v>
      </c>
      <c r="P6215" s="2">
        <v>0.333333333333333</v>
      </c>
      <c r="Q6215" s="2">
        <v>0.791666666666667</v>
      </c>
      <c r="R6215" t="s">
        <v>253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243</v>
      </c>
      <c r="AF6215" t="s">
        <v>244</v>
      </c>
      <c r="AG6215">
        <v>0</v>
      </c>
      <c r="AH6215">
        <v>16615187</v>
      </c>
      <c r="AI6215">
        <v>76877</v>
      </c>
    </row>
    <row r="6216" spans="1:35">
      <c r="A6216" t="s">
        <v>231</v>
      </c>
      <c r="B6216" s="1">
        <v>46289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46998982</v>
      </c>
      <c r="L6216" t="s">
        <v>667</v>
      </c>
      <c r="M6216" t="s">
        <v>239</v>
      </c>
      <c r="O6216" t="s">
        <v>668</v>
      </c>
      <c r="P6216" s="2">
        <v>0.333333333333333</v>
      </c>
      <c r="Q6216" s="2">
        <v>0.791666666666667</v>
      </c>
      <c r="R6216" t="s">
        <v>253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243</v>
      </c>
      <c r="AF6216" t="s">
        <v>244</v>
      </c>
      <c r="AG6216">
        <v>0</v>
      </c>
      <c r="AH6216">
        <v>16615187</v>
      </c>
      <c r="AI6216">
        <v>76877</v>
      </c>
    </row>
    <row r="6217" spans="1:35">
      <c r="A6217" t="s">
        <v>231</v>
      </c>
      <c r="B6217" s="1">
        <v>46295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46998982</v>
      </c>
      <c r="L6217" t="s">
        <v>667</v>
      </c>
      <c r="M6217" t="s">
        <v>239</v>
      </c>
      <c r="O6217" t="s">
        <v>668</v>
      </c>
      <c r="P6217" s="2">
        <v>0.333333333333333</v>
      </c>
      <c r="Q6217" s="2">
        <v>0.791666666666667</v>
      </c>
      <c r="R6217" t="s">
        <v>253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243</v>
      </c>
      <c r="AF6217" t="s">
        <v>244</v>
      </c>
      <c r="AG6217">
        <v>0</v>
      </c>
      <c r="AH6217">
        <v>16615187</v>
      </c>
      <c r="AI6217">
        <v>76877</v>
      </c>
    </row>
    <row r="6218" spans="1:35">
      <c r="A6218" t="s">
        <v>231</v>
      </c>
      <c r="B6218" s="1">
        <v>46268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46273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46275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46280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90</v>
      </c>
      <c r="J6221" t="s">
        <v>629</v>
      </c>
      <c r="K6221">
        <v>73544614</v>
      </c>
      <c r="L6221" t="s">
        <v>742</v>
      </c>
      <c r="M6221" t="s">
        <v>239</v>
      </c>
      <c r="O6221" t="s">
        <v>666</v>
      </c>
      <c r="P6221" s="2">
        <v>0.291666666666667</v>
      </c>
      <c r="Q6221" s="2">
        <v>0.791666666666667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244</v>
      </c>
      <c r="AG6221">
        <v>0</v>
      </c>
      <c r="AH6221">
        <v>16614055</v>
      </c>
      <c r="AI6221">
        <v>84936</v>
      </c>
    </row>
    <row r="6222" spans="1:35">
      <c r="A6222" t="s">
        <v>231</v>
      </c>
      <c r="B6222" s="1">
        <v>46282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90</v>
      </c>
      <c r="J6222" t="s">
        <v>629</v>
      </c>
      <c r="K6222">
        <v>73544614</v>
      </c>
      <c r="L6222" t="s">
        <v>742</v>
      </c>
      <c r="M6222" t="s">
        <v>239</v>
      </c>
      <c r="O6222" t="s">
        <v>666</v>
      </c>
      <c r="P6222" s="2">
        <v>0.291666666666667</v>
      </c>
      <c r="Q6222" s="2">
        <v>0.791666666666667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244</v>
      </c>
      <c r="AG6222">
        <v>0</v>
      </c>
      <c r="AH6222">
        <v>16614055</v>
      </c>
      <c r="AI6222">
        <v>84936</v>
      </c>
    </row>
    <row r="6223" spans="1:35">
      <c r="A6223" t="s">
        <v>231</v>
      </c>
      <c r="B6223" s="1">
        <v>46287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90</v>
      </c>
      <c r="J6223" t="s">
        <v>629</v>
      </c>
      <c r="K6223">
        <v>73544614</v>
      </c>
      <c r="L6223" t="s">
        <v>742</v>
      </c>
      <c r="M6223" t="s">
        <v>239</v>
      </c>
      <c r="O6223" t="s">
        <v>666</v>
      </c>
      <c r="P6223" s="2">
        <v>0.291666666666667</v>
      </c>
      <c r="Q6223" s="2">
        <v>0.791666666666667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244</v>
      </c>
      <c r="AG6223">
        <v>0</v>
      </c>
      <c r="AH6223">
        <v>16614055</v>
      </c>
      <c r="AI6223">
        <v>84936</v>
      </c>
    </row>
    <row r="6224" spans="1:35">
      <c r="A6224" t="s">
        <v>231</v>
      </c>
      <c r="B6224" s="1">
        <v>46288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90</v>
      </c>
      <c r="J6224" t="s">
        <v>629</v>
      </c>
      <c r="K6224">
        <v>73544614</v>
      </c>
      <c r="L6224" t="s">
        <v>742</v>
      </c>
      <c r="M6224" t="s">
        <v>239</v>
      </c>
      <c r="O6224" t="s">
        <v>666</v>
      </c>
      <c r="P6224" s="2">
        <v>0.291666666666667</v>
      </c>
      <c r="Q6224" s="2">
        <v>0.791666666666667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244</v>
      </c>
      <c r="AG6224">
        <v>0</v>
      </c>
      <c r="AH6224">
        <v>16614055</v>
      </c>
      <c r="AI6224">
        <v>84936</v>
      </c>
    </row>
    <row r="6225" spans="1:35">
      <c r="A6225" t="s">
        <v>231</v>
      </c>
      <c r="B6225" s="1">
        <v>46293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90</v>
      </c>
      <c r="J6225" t="s">
        <v>629</v>
      </c>
      <c r="K6225">
        <v>73544614</v>
      </c>
      <c r="L6225" t="s">
        <v>742</v>
      </c>
      <c r="M6225" t="s">
        <v>239</v>
      </c>
      <c r="O6225" t="s">
        <v>666</v>
      </c>
      <c r="P6225" s="2">
        <v>0.291666666666667</v>
      </c>
      <c r="Q6225" s="2">
        <v>0.791666666666667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244</v>
      </c>
      <c r="AG6225">
        <v>0</v>
      </c>
      <c r="AH6225">
        <v>16614055</v>
      </c>
      <c r="AI6225">
        <v>84936</v>
      </c>
    </row>
    <row r="6226" spans="1:35">
      <c r="A6226" t="s">
        <v>231</v>
      </c>
      <c r="B6226" s="1">
        <v>46269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16492109</v>
      </c>
      <c r="L6226" t="s">
        <v>736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12076557</v>
      </c>
      <c r="AI6226">
        <v>15050</v>
      </c>
    </row>
    <row r="6227" spans="1:35">
      <c r="A6227" t="s">
        <v>231</v>
      </c>
      <c r="B6227" s="1">
        <v>46274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16492109</v>
      </c>
      <c r="L6227" t="s">
        <v>736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12076557</v>
      </c>
      <c r="AI6227">
        <v>15050</v>
      </c>
    </row>
    <row r="6228" spans="1:35">
      <c r="A6228" t="s">
        <v>231</v>
      </c>
      <c r="B6228" s="1">
        <v>46279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16492109</v>
      </c>
      <c r="L6228" t="s">
        <v>736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12076557</v>
      </c>
      <c r="AI6228">
        <v>15050</v>
      </c>
    </row>
    <row r="6229" spans="1:35">
      <c r="A6229" t="s">
        <v>231</v>
      </c>
      <c r="B6229" s="1">
        <v>46284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16492109</v>
      </c>
      <c r="L6229" t="s">
        <v>736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12076557</v>
      </c>
      <c r="AI6229">
        <v>15050</v>
      </c>
    </row>
    <row r="6230" spans="1:35">
      <c r="A6230" t="s">
        <v>231</v>
      </c>
      <c r="B6230" s="1">
        <v>46267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46272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16779934</v>
      </c>
      <c r="L6231" t="s">
        <v>653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11577891</v>
      </c>
      <c r="AI6231">
        <v>13548</v>
      </c>
    </row>
    <row r="6232" spans="1:35">
      <c r="A6232" t="s">
        <v>231</v>
      </c>
      <c r="B6232" s="1">
        <v>46277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16779934</v>
      </c>
      <c r="L6232" t="s">
        <v>653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11577891</v>
      </c>
      <c r="AI6232">
        <v>13548</v>
      </c>
    </row>
    <row r="6233" spans="1:35">
      <c r="A6233" t="s">
        <v>231</v>
      </c>
      <c r="B6233" s="1">
        <v>46281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16779934</v>
      </c>
      <c r="L6233" t="s">
        <v>653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11577891</v>
      </c>
      <c r="AI6233">
        <v>13548</v>
      </c>
    </row>
    <row r="6234" spans="1:35">
      <c r="A6234" t="s">
        <v>231</v>
      </c>
      <c r="B6234" s="1">
        <v>46287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16779934</v>
      </c>
      <c r="L6234" t="s">
        <v>653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11577891</v>
      </c>
      <c r="AI6234">
        <v>13548</v>
      </c>
    </row>
    <row r="6235" spans="1:35">
      <c r="A6235" t="s">
        <v>231</v>
      </c>
      <c r="B6235" s="1">
        <v>46292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16779934</v>
      </c>
      <c r="L6235" t="s">
        <v>653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11577891</v>
      </c>
      <c r="AI6235">
        <v>13548</v>
      </c>
    </row>
    <row r="6236" spans="1:35">
      <c r="A6236" t="s">
        <v>231</v>
      </c>
      <c r="B6236" s="1">
        <v>46266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46271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17814648</v>
      </c>
      <c r="L6237" t="s">
        <v>737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12895078</v>
      </c>
      <c r="AI6237">
        <v>43794</v>
      </c>
    </row>
    <row r="6238" spans="1:35">
      <c r="A6238" t="s">
        <v>231</v>
      </c>
      <c r="B6238" s="1">
        <v>46276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17814648</v>
      </c>
      <c r="L6238" t="s">
        <v>737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12895078</v>
      </c>
      <c r="AI6238">
        <v>43794</v>
      </c>
    </row>
    <row r="6239" spans="1:35">
      <c r="A6239" t="s">
        <v>231</v>
      </c>
      <c r="B6239" s="1">
        <v>46282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17814648</v>
      </c>
      <c r="L6239" t="s">
        <v>737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12895078</v>
      </c>
      <c r="AI6239">
        <v>43794</v>
      </c>
    </row>
    <row r="6240" spans="1:35">
      <c r="A6240" t="s">
        <v>231</v>
      </c>
      <c r="B6240" s="1">
        <v>46286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17814648</v>
      </c>
      <c r="L6240" t="s">
        <v>737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12895078</v>
      </c>
      <c r="AI6240">
        <v>43794</v>
      </c>
    </row>
    <row r="6241" spans="1:35">
      <c r="A6241" t="s">
        <v>231</v>
      </c>
      <c r="B6241" s="1">
        <v>46291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17814648</v>
      </c>
      <c r="L6241" t="s">
        <v>737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12895078</v>
      </c>
      <c r="AI6241">
        <v>43794</v>
      </c>
    </row>
    <row r="6242" spans="1:35">
      <c r="A6242" t="s">
        <v>231</v>
      </c>
      <c r="B6242" s="1">
        <v>46270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46275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17817126</v>
      </c>
      <c r="L6243" t="s">
        <v>743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264</v>
      </c>
      <c r="AG6243">
        <v>0</v>
      </c>
      <c r="AH6243">
        <v>12384050</v>
      </c>
      <c r="AI6243">
        <v>7974</v>
      </c>
    </row>
    <row r="6244" spans="1:35">
      <c r="A6244" t="s">
        <v>231</v>
      </c>
      <c r="B6244" s="1">
        <v>46280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17817126</v>
      </c>
      <c r="L6244" t="s">
        <v>743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264</v>
      </c>
      <c r="AG6244">
        <v>0</v>
      </c>
      <c r="AH6244">
        <v>12384050</v>
      </c>
      <c r="AI6244">
        <v>7974</v>
      </c>
    </row>
    <row r="6245" spans="1:35">
      <c r="A6245" t="s">
        <v>231</v>
      </c>
      <c r="B6245" s="1">
        <v>46285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17817126</v>
      </c>
      <c r="L6245" t="s">
        <v>743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264</v>
      </c>
      <c r="AG6245">
        <v>0</v>
      </c>
      <c r="AH6245">
        <v>12384050</v>
      </c>
      <c r="AI6245">
        <v>7974</v>
      </c>
    </row>
    <row r="6246" spans="1:35">
      <c r="A6246" t="s">
        <v>231</v>
      </c>
      <c r="B6246" s="1">
        <v>46291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17817126</v>
      </c>
      <c r="L6246" t="s">
        <v>743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264</v>
      </c>
      <c r="AG6246">
        <v>0</v>
      </c>
      <c r="AH6246">
        <v>12384050</v>
      </c>
      <c r="AI6246">
        <v>7974</v>
      </c>
    </row>
    <row r="6247" spans="1:35">
      <c r="A6247" t="s">
        <v>231</v>
      </c>
      <c r="B6247" s="1">
        <v>46295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17817126</v>
      </c>
      <c r="L6247" t="s">
        <v>743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264</v>
      </c>
      <c r="AG6247">
        <v>0</v>
      </c>
      <c r="AH6247">
        <v>12384050</v>
      </c>
      <c r="AI6247">
        <v>7974</v>
      </c>
    </row>
    <row r="6248" spans="1:35">
      <c r="A6248" t="s">
        <v>231</v>
      </c>
      <c r="B6248" s="1">
        <v>46267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46273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17817832</v>
      </c>
      <c r="L6249" t="s">
        <v>738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260</v>
      </c>
      <c r="AG6249">
        <v>0</v>
      </c>
      <c r="AH6249">
        <v>13889305</v>
      </c>
      <c r="AI6249">
        <v>19755</v>
      </c>
    </row>
    <row r="6250" spans="1:35">
      <c r="A6250" t="s">
        <v>231</v>
      </c>
      <c r="B6250" s="1">
        <v>46277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17817832</v>
      </c>
      <c r="L6250" t="s">
        <v>738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260</v>
      </c>
      <c r="AG6250">
        <v>0</v>
      </c>
      <c r="AH6250">
        <v>13889305</v>
      </c>
      <c r="AI6250">
        <v>19755</v>
      </c>
    </row>
    <row r="6251" spans="1:35">
      <c r="A6251" t="s">
        <v>231</v>
      </c>
      <c r="B6251" s="1">
        <v>46282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17817832</v>
      </c>
      <c r="L6251" t="s">
        <v>738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260</v>
      </c>
      <c r="AG6251">
        <v>0</v>
      </c>
      <c r="AH6251">
        <v>13889305</v>
      </c>
      <c r="AI6251">
        <v>19755</v>
      </c>
    </row>
    <row r="6252" spans="1:35">
      <c r="A6252" t="s">
        <v>231</v>
      </c>
      <c r="B6252" s="1">
        <v>46287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17817832</v>
      </c>
      <c r="L6252" t="s">
        <v>738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260</v>
      </c>
      <c r="AG6252">
        <v>0</v>
      </c>
      <c r="AH6252">
        <v>13889305</v>
      </c>
      <c r="AI6252">
        <v>19755</v>
      </c>
    </row>
    <row r="6253" spans="1:35">
      <c r="A6253" t="s">
        <v>231</v>
      </c>
      <c r="B6253" s="1">
        <v>46292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17817832</v>
      </c>
      <c r="L6253" t="s">
        <v>738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260</v>
      </c>
      <c r="AG6253">
        <v>0</v>
      </c>
      <c r="AH6253">
        <v>13889305</v>
      </c>
      <c r="AI6253">
        <v>19755</v>
      </c>
    </row>
    <row r="6254" spans="1:35">
      <c r="A6254" t="s">
        <v>231</v>
      </c>
      <c r="B6254" s="1">
        <v>46270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46275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17895887</v>
      </c>
      <c r="L6255" t="s">
        <v>739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12928732</v>
      </c>
      <c r="AI6255">
        <v>7631</v>
      </c>
    </row>
    <row r="6256" spans="1:35">
      <c r="A6256" t="s">
        <v>231</v>
      </c>
      <c r="B6256" s="1">
        <v>46280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17895887</v>
      </c>
      <c r="L6256" t="s">
        <v>739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12928732</v>
      </c>
      <c r="AI6256">
        <v>7631</v>
      </c>
    </row>
    <row r="6257" spans="1:35">
      <c r="A6257" t="s">
        <v>231</v>
      </c>
      <c r="B6257" s="1">
        <v>46285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17895887</v>
      </c>
      <c r="L6257" t="s">
        <v>739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12928732</v>
      </c>
      <c r="AI6257">
        <v>7631</v>
      </c>
    </row>
    <row r="6258" spans="1:35">
      <c r="A6258" t="s">
        <v>231</v>
      </c>
      <c r="B6258" s="1">
        <v>46290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17895887</v>
      </c>
      <c r="L6258" t="s">
        <v>739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12928732</v>
      </c>
      <c r="AI6258">
        <v>7631</v>
      </c>
    </row>
    <row r="6259" spans="1:35">
      <c r="A6259" t="s">
        <v>231</v>
      </c>
      <c r="B6259" s="1">
        <v>46295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17895887</v>
      </c>
      <c r="L6259" t="s">
        <v>739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12928732</v>
      </c>
      <c r="AI6259">
        <v>7631</v>
      </c>
    </row>
    <row r="6260" spans="1:35">
      <c r="A6260" t="s">
        <v>231</v>
      </c>
      <c r="B6260" s="1">
        <v>46269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46274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17996445</v>
      </c>
      <c r="L6261" t="s">
        <v>592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264</v>
      </c>
      <c r="AG6261">
        <v>0</v>
      </c>
      <c r="AH6261">
        <v>12745400</v>
      </c>
      <c r="AI6261">
        <v>15031</v>
      </c>
    </row>
    <row r="6262" spans="1:35">
      <c r="A6262" t="s">
        <v>231</v>
      </c>
      <c r="B6262" s="1">
        <v>46279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17996445</v>
      </c>
      <c r="L6262" t="s">
        <v>592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264</v>
      </c>
      <c r="AG6262">
        <v>0</v>
      </c>
      <c r="AH6262">
        <v>12745400</v>
      </c>
      <c r="AI6262">
        <v>15031</v>
      </c>
    </row>
    <row r="6263" spans="1:35">
      <c r="A6263" t="s">
        <v>231</v>
      </c>
      <c r="B6263" s="1">
        <v>46286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17996445</v>
      </c>
      <c r="L6263" t="s">
        <v>592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264</v>
      </c>
      <c r="AG6263">
        <v>0</v>
      </c>
      <c r="AH6263">
        <v>12745400</v>
      </c>
      <c r="AI6263">
        <v>15031</v>
      </c>
    </row>
    <row r="6264" spans="1:35">
      <c r="A6264" t="s">
        <v>231</v>
      </c>
      <c r="B6264" s="1">
        <v>46289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17996445</v>
      </c>
      <c r="L6264" t="s">
        <v>592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264</v>
      </c>
      <c r="AG6264">
        <v>0</v>
      </c>
      <c r="AH6264">
        <v>12745400</v>
      </c>
      <c r="AI6264">
        <v>15031</v>
      </c>
    </row>
    <row r="6265" spans="1:35">
      <c r="A6265" t="s">
        <v>231</v>
      </c>
      <c r="B6265" s="1">
        <v>46294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17996445</v>
      </c>
      <c r="L6265" t="s">
        <v>592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264</v>
      </c>
      <c r="AG6265">
        <v>0</v>
      </c>
      <c r="AH6265">
        <v>12745400</v>
      </c>
      <c r="AI6265">
        <v>15031</v>
      </c>
    </row>
    <row r="6266" spans="1:35">
      <c r="A6266" t="s">
        <v>231</v>
      </c>
      <c r="B6266" s="1">
        <v>46268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46273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18149232</v>
      </c>
      <c r="L6267" t="s">
        <v>740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16615196</v>
      </c>
      <c r="AI6267">
        <v>55991</v>
      </c>
    </row>
    <row r="6268" spans="1:35">
      <c r="A6268" t="s">
        <v>231</v>
      </c>
      <c r="B6268" s="1">
        <v>46278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18149232</v>
      </c>
      <c r="L6268" t="s">
        <v>740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16615196</v>
      </c>
      <c r="AI6268">
        <v>55991</v>
      </c>
    </row>
    <row r="6269" spans="1:35">
      <c r="A6269" t="s">
        <v>231</v>
      </c>
      <c r="B6269" s="1">
        <v>46283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18149232</v>
      </c>
      <c r="L6269" t="s">
        <v>740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16615196</v>
      </c>
      <c r="AI6269">
        <v>55991</v>
      </c>
    </row>
    <row r="6270" spans="1:35">
      <c r="A6270" t="s">
        <v>231</v>
      </c>
      <c r="B6270" s="1">
        <v>46288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18149232</v>
      </c>
      <c r="L6270" t="s">
        <v>740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16615196</v>
      </c>
      <c r="AI6270">
        <v>55991</v>
      </c>
    </row>
    <row r="6271" spans="1:35">
      <c r="A6271" t="s">
        <v>231</v>
      </c>
      <c r="B6271" s="1">
        <v>46293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18149232</v>
      </c>
      <c r="L6271" t="s">
        <v>740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16615196</v>
      </c>
      <c r="AI6271">
        <v>55991</v>
      </c>
    </row>
    <row r="6272" spans="1:35">
      <c r="A6272" t="s">
        <v>231</v>
      </c>
      <c r="B6272" s="1">
        <v>46268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46272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23988247</v>
      </c>
      <c r="L6273" t="s">
        <v>741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244</v>
      </c>
      <c r="AG6273">
        <v>0</v>
      </c>
      <c r="AH6273">
        <v>16615123</v>
      </c>
      <c r="AI6273">
        <v>53022</v>
      </c>
    </row>
    <row r="6274" spans="1:35">
      <c r="A6274" t="s">
        <v>231</v>
      </c>
      <c r="B6274" s="1">
        <v>46278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23988247</v>
      </c>
      <c r="L6274" t="s">
        <v>741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244</v>
      </c>
      <c r="AG6274">
        <v>0</v>
      </c>
      <c r="AH6274">
        <v>16615123</v>
      </c>
      <c r="AI6274">
        <v>53022</v>
      </c>
    </row>
    <row r="6275" spans="1:35">
      <c r="A6275" t="s">
        <v>231</v>
      </c>
      <c r="B6275" s="1">
        <v>46284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23988247</v>
      </c>
      <c r="L6275" t="s">
        <v>741</v>
      </c>
      <c r="M6275" t="s">
        <v>239</v>
      </c>
      <c r="O6275" t="s">
        <v>650</v>
      </c>
      <c r="P6275" s="2">
        <v>0.791666666666667</v>
      </c>
      <c r="Q6275" s="2">
        <v>0.291666666666667</v>
      </c>
      <c r="R6275" t="s">
        <v>253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243</v>
      </c>
      <c r="AF6275" t="s">
        <v>244</v>
      </c>
      <c r="AG6275">
        <v>0</v>
      </c>
      <c r="AH6275">
        <v>16615123</v>
      </c>
      <c r="AI6275">
        <v>53022</v>
      </c>
    </row>
    <row r="6276" spans="1:35">
      <c r="A6276" t="s">
        <v>231</v>
      </c>
      <c r="B6276" s="1">
        <v>46288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23988247</v>
      </c>
      <c r="L6276" t="s">
        <v>741</v>
      </c>
      <c r="M6276" t="s">
        <v>239</v>
      </c>
      <c r="O6276" t="s">
        <v>650</v>
      </c>
      <c r="P6276" s="2">
        <v>0.791666666666667</v>
      </c>
      <c r="Q6276" s="2">
        <v>0.291666666666667</v>
      </c>
      <c r="R6276" t="s">
        <v>253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243</v>
      </c>
      <c r="AF6276" t="s">
        <v>244</v>
      </c>
      <c r="AG6276">
        <v>0</v>
      </c>
      <c r="AH6276">
        <v>16615123</v>
      </c>
      <c r="AI6276">
        <v>53022</v>
      </c>
    </row>
    <row r="6277" spans="1:35">
      <c r="A6277" t="s">
        <v>231</v>
      </c>
      <c r="B6277" s="1">
        <v>46293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23988247</v>
      </c>
      <c r="L6277" t="s">
        <v>741</v>
      </c>
      <c r="M6277" t="s">
        <v>239</v>
      </c>
      <c r="O6277" t="s">
        <v>650</v>
      </c>
      <c r="P6277" s="2">
        <v>0.791666666666667</v>
      </c>
      <c r="Q6277" s="2">
        <v>0.291666666666667</v>
      </c>
      <c r="R6277" t="s">
        <v>253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243</v>
      </c>
      <c r="AF6277" t="s">
        <v>244</v>
      </c>
      <c r="AG6277">
        <v>0</v>
      </c>
      <c r="AH6277">
        <v>16615123</v>
      </c>
      <c r="AI6277">
        <v>53022</v>
      </c>
    </row>
    <row r="6278" spans="1:35">
      <c r="A6278" t="s">
        <v>231</v>
      </c>
      <c r="B6278" s="1">
        <v>46266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43087551</v>
      </c>
      <c r="L6278" t="s">
        <v>744</v>
      </c>
      <c r="M6278" t="s">
        <v>239</v>
      </c>
      <c r="O6278" t="s">
        <v>650</v>
      </c>
      <c r="P6278" s="2">
        <v>0.791666666666667</v>
      </c>
      <c r="Q6278" s="2">
        <v>0.291666666666667</v>
      </c>
      <c r="R6278" t="s">
        <v>253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243</v>
      </c>
      <c r="AF6278" t="s">
        <v>260</v>
      </c>
      <c r="AG6278">
        <v>0</v>
      </c>
      <c r="AH6278">
        <v>15933415</v>
      </c>
      <c r="AI6278">
        <v>53942</v>
      </c>
    </row>
    <row r="6279" spans="1:35">
      <c r="A6279" t="s">
        <v>231</v>
      </c>
      <c r="B6279" s="1">
        <v>46270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43087551</v>
      </c>
      <c r="L6279" t="s">
        <v>744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260</v>
      </c>
      <c r="AG6279">
        <v>0</v>
      </c>
      <c r="AH6279">
        <v>15933415</v>
      </c>
      <c r="AI6279">
        <v>53942</v>
      </c>
    </row>
    <row r="6280" spans="1:35">
      <c r="A6280" t="s">
        <v>231</v>
      </c>
      <c r="B6280" s="1">
        <v>46281</v>
      </c>
      <c r="C6280">
        <v>3</v>
      </c>
      <c r="D6280" t="s">
        <v>726</v>
      </c>
      <c r="E6280" t="s">
        <v>233</v>
      </c>
      <c r="F6280" t="s">
        <v>234</v>
      </c>
      <c r="G6280">
        <v>92</v>
      </c>
      <c r="H6280" t="s">
        <v>727</v>
      </c>
      <c r="I6280">
        <v>91</v>
      </c>
      <c r="J6280" t="s">
        <v>633</v>
      </c>
      <c r="K6280">
        <v>46998982</v>
      </c>
      <c r="L6280" t="s">
        <v>667</v>
      </c>
      <c r="M6280" t="s">
        <v>239</v>
      </c>
      <c r="O6280" t="s">
        <v>669</v>
      </c>
      <c r="P6280" s="2">
        <v>0.833333333333333</v>
      </c>
      <c r="Q6280" s="2">
        <v>0.291666666666667</v>
      </c>
      <c r="R6280" t="s">
        <v>253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243</v>
      </c>
      <c r="AF6280" t="s">
        <v>244</v>
      </c>
      <c r="AG6280">
        <v>0</v>
      </c>
      <c r="AH6280">
        <v>16615187</v>
      </c>
      <c r="AI6280">
        <v>76877</v>
      </c>
    </row>
    <row r="6281" spans="1:35">
      <c r="A6281" t="s">
        <v>231</v>
      </c>
      <c r="B6281" s="1">
        <v>46283</v>
      </c>
      <c r="C6281">
        <v>3</v>
      </c>
      <c r="D6281" t="s">
        <v>726</v>
      </c>
      <c r="E6281" t="s">
        <v>233</v>
      </c>
      <c r="F6281" t="s">
        <v>234</v>
      </c>
      <c r="G6281">
        <v>92</v>
      </c>
      <c r="H6281" t="s">
        <v>727</v>
      </c>
      <c r="I6281">
        <v>91</v>
      </c>
      <c r="J6281" t="s">
        <v>633</v>
      </c>
      <c r="K6281">
        <v>46998982</v>
      </c>
      <c r="L6281" t="s">
        <v>667</v>
      </c>
      <c r="M6281" t="s">
        <v>239</v>
      </c>
      <c r="O6281" t="s">
        <v>669</v>
      </c>
      <c r="P6281" s="2">
        <v>0.833333333333333</v>
      </c>
      <c r="Q6281" s="2">
        <v>0.291666666666667</v>
      </c>
      <c r="R6281" t="s">
        <v>253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243</v>
      </c>
      <c r="AF6281" t="s">
        <v>244</v>
      </c>
      <c r="AG6281">
        <v>0</v>
      </c>
      <c r="AH6281">
        <v>16615187</v>
      </c>
      <c r="AI6281">
        <v>76877</v>
      </c>
    </row>
    <row r="6282" spans="1:35">
      <c r="A6282" t="s">
        <v>231</v>
      </c>
      <c r="B6282" s="1">
        <v>46290</v>
      </c>
      <c r="C6282">
        <v>3</v>
      </c>
      <c r="D6282" t="s">
        <v>726</v>
      </c>
      <c r="E6282" t="s">
        <v>233</v>
      </c>
      <c r="F6282" t="s">
        <v>234</v>
      </c>
      <c r="G6282">
        <v>92</v>
      </c>
      <c r="H6282" t="s">
        <v>727</v>
      </c>
      <c r="I6282">
        <v>91</v>
      </c>
      <c r="J6282" t="s">
        <v>633</v>
      </c>
      <c r="K6282">
        <v>46998982</v>
      </c>
      <c r="L6282" t="s">
        <v>667</v>
      </c>
      <c r="M6282" t="s">
        <v>239</v>
      </c>
      <c r="O6282" t="s">
        <v>669</v>
      </c>
      <c r="P6282" s="2">
        <v>0.833333333333333</v>
      </c>
      <c r="Q6282" s="2">
        <v>0.291666666666667</v>
      </c>
      <c r="R6282" t="s">
        <v>253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243</v>
      </c>
      <c r="AF6282" t="s">
        <v>244</v>
      </c>
      <c r="AG6282">
        <v>0</v>
      </c>
      <c r="AH6282">
        <v>16615187</v>
      </c>
      <c r="AI6282">
        <v>76877</v>
      </c>
    </row>
    <row r="6283" spans="1:35">
      <c r="A6283" t="s">
        <v>231</v>
      </c>
      <c r="B6283" s="1">
        <v>46289</v>
      </c>
      <c r="C6283">
        <v>3</v>
      </c>
      <c r="D6283" t="s">
        <v>726</v>
      </c>
      <c r="E6283" t="s">
        <v>233</v>
      </c>
      <c r="F6283" t="s">
        <v>234</v>
      </c>
      <c r="G6283">
        <v>92</v>
      </c>
      <c r="H6283" t="s">
        <v>727</v>
      </c>
      <c r="I6283">
        <v>91</v>
      </c>
      <c r="J6283" t="s">
        <v>633</v>
      </c>
      <c r="K6283">
        <v>73544614</v>
      </c>
      <c r="L6283" t="s">
        <v>742</v>
      </c>
      <c r="M6283" t="s">
        <v>239</v>
      </c>
      <c r="O6283" t="s">
        <v>650</v>
      </c>
      <c r="P6283" s="2">
        <v>0.791666666666667</v>
      </c>
      <c r="Q6283" s="2">
        <v>0.291666666666667</v>
      </c>
      <c r="R6283" t="s">
        <v>253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243</v>
      </c>
      <c r="AF6283" t="s">
        <v>244</v>
      </c>
      <c r="AG6283">
        <v>0</v>
      </c>
      <c r="AH6283">
        <v>16614055</v>
      </c>
      <c r="AI6283">
        <v>84936</v>
      </c>
    </row>
    <row r="6284" spans="1:35">
      <c r="A6284" t="s">
        <v>231</v>
      </c>
      <c r="B6284" s="1">
        <v>46294</v>
      </c>
      <c r="C6284">
        <v>3</v>
      </c>
      <c r="D6284" t="s">
        <v>726</v>
      </c>
      <c r="E6284" t="s">
        <v>233</v>
      </c>
      <c r="F6284" t="s">
        <v>234</v>
      </c>
      <c r="G6284">
        <v>92</v>
      </c>
      <c r="H6284" t="s">
        <v>727</v>
      </c>
      <c r="I6284">
        <v>91</v>
      </c>
      <c r="J6284" t="s">
        <v>633</v>
      </c>
      <c r="K6284">
        <v>73544614</v>
      </c>
      <c r="L6284" t="s">
        <v>742</v>
      </c>
      <c r="M6284" t="s">
        <v>239</v>
      </c>
      <c r="O6284" t="s">
        <v>650</v>
      </c>
      <c r="P6284" s="2">
        <v>0.791666666666667</v>
      </c>
      <c r="Q6284" s="2">
        <v>0.291666666666667</v>
      </c>
      <c r="R6284" t="s">
        <v>253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243</v>
      </c>
      <c r="AF6284" t="s">
        <v>244</v>
      </c>
      <c r="AG6284">
        <v>0</v>
      </c>
      <c r="AH6284">
        <v>16614055</v>
      </c>
      <c r="AI6284">
        <v>84936</v>
      </c>
    </row>
    <row r="6285" spans="1:35">
      <c r="A6285" t="s">
        <v>231</v>
      </c>
      <c r="B6285" s="1">
        <v>46270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7</v>
      </c>
      <c r="J6285" t="s">
        <v>102</v>
      </c>
      <c r="K6285">
        <v>18070664</v>
      </c>
      <c r="L6285" t="s">
        <v>99</v>
      </c>
      <c r="M6285" t="s">
        <v>239</v>
      </c>
      <c r="O6285" t="s">
        <v>252</v>
      </c>
      <c r="P6285" s="2">
        <v>0.3125</v>
      </c>
      <c r="Q6285" s="2">
        <v>0.5625</v>
      </c>
      <c r="R6285" t="s">
        <v>253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276</v>
      </c>
      <c r="AF6285" t="s">
        <v>260</v>
      </c>
      <c r="AG6285">
        <v>0</v>
      </c>
      <c r="AH6285">
        <v>14008104</v>
      </c>
      <c r="AI6285">
        <v>7798</v>
      </c>
    </row>
    <row r="6286" spans="1:35">
      <c r="A6286" t="s">
        <v>231</v>
      </c>
      <c r="B6286" s="1">
        <v>46291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7</v>
      </c>
      <c r="J6286" t="s">
        <v>102</v>
      </c>
      <c r="K6286">
        <v>18070664</v>
      </c>
      <c r="L6286" t="s">
        <v>99</v>
      </c>
      <c r="M6286" t="s">
        <v>239</v>
      </c>
      <c r="O6286" t="s">
        <v>299</v>
      </c>
      <c r="P6286" s="2">
        <v>0.5625</v>
      </c>
      <c r="Q6286" s="2">
        <v>0.8125</v>
      </c>
      <c r="R6286" t="s">
        <v>253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276</v>
      </c>
      <c r="AF6286" t="s">
        <v>260</v>
      </c>
      <c r="AG6286">
        <v>0</v>
      </c>
      <c r="AH6286">
        <v>14008104</v>
      </c>
      <c r="AI6286">
        <v>7798</v>
      </c>
    </row>
    <row r="6287" spans="1:35">
      <c r="A6287" t="s">
        <v>231</v>
      </c>
      <c r="B6287" s="1">
        <v>46270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7</v>
      </c>
      <c r="J6287" t="s">
        <v>102</v>
      </c>
      <c r="K6287">
        <v>18123132</v>
      </c>
      <c r="L6287" t="s">
        <v>151</v>
      </c>
      <c r="M6287" t="s">
        <v>239</v>
      </c>
      <c r="O6287" t="s">
        <v>299</v>
      </c>
      <c r="P6287" s="2">
        <v>0.5625</v>
      </c>
      <c r="Q6287" s="2">
        <v>0.8125</v>
      </c>
      <c r="R6287" t="s">
        <v>253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276</v>
      </c>
      <c r="AF6287" t="s">
        <v>264</v>
      </c>
      <c r="AG6287">
        <v>0</v>
      </c>
      <c r="AH6287">
        <v>12750865</v>
      </c>
      <c r="AI6287">
        <v>3201</v>
      </c>
    </row>
    <row r="6288" spans="1:35">
      <c r="A6288" t="s">
        <v>231</v>
      </c>
      <c r="B6288" s="1">
        <v>46291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7</v>
      </c>
      <c r="J6288" t="s">
        <v>102</v>
      </c>
      <c r="K6288">
        <v>18123132</v>
      </c>
      <c r="L6288" t="s">
        <v>151</v>
      </c>
      <c r="M6288" t="s">
        <v>239</v>
      </c>
      <c r="O6288" t="s">
        <v>252</v>
      </c>
      <c r="P6288" s="2">
        <v>0.3125</v>
      </c>
      <c r="Q6288" s="2">
        <v>0.5625</v>
      </c>
      <c r="R6288" t="s">
        <v>253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276</v>
      </c>
      <c r="AF6288" t="s">
        <v>264</v>
      </c>
      <c r="AG6288">
        <v>0</v>
      </c>
      <c r="AH6288">
        <v>12750865</v>
      </c>
      <c r="AI6288">
        <v>3201</v>
      </c>
    </row>
    <row r="6289" spans="1:35">
      <c r="A6289" t="s">
        <v>231</v>
      </c>
      <c r="B6289" s="1">
        <v>46271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18074444</v>
      </c>
      <c r="L6289" t="s">
        <v>75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14946532</v>
      </c>
      <c r="AI6289">
        <v>12130</v>
      </c>
    </row>
    <row r="6290" spans="1:35">
      <c r="A6290" t="s">
        <v>231</v>
      </c>
      <c r="B6290" s="1">
        <v>46280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18074444</v>
      </c>
      <c r="L6290" t="s">
        <v>75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14946532</v>
      </c>
      <c r="AI6290">
        <v>12130</v>
      </c>
    </row>
    <row r="6291" spans="1:35">
      <c r="A6291" t="s">
        <v>231</v>
      </c>
      <c r="B6291" s="1">
        <v>46290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18074444</v>
      </c>
      <c r="L6291" t="s">
        <v>75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14946532</v>
      </c>
      <c r="AI6291">
        <v>12130</v>
      </c>
    </row>
    <row r="6292" spans="1:35">
      <c r="A6292" t="s">
        <v>231</v>
      </c>
      <c r="B6292" s="1">
        <v>46293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18074444</v>
      </c>
      <c r="L6292" t="s">
        <v>75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14946532</v>
      </c>
      <c r="AI6292">
        <v>12130</v>
      </c>
    </row>
    <row r="6293" spans="1:35">
      <c r="A6293" t="s">
        <v>231</v>
      </c>
      <c r="B6293" s="1">
        <v>46276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18114025</v>
      </c>
      <c r="L6293" t="s">
        <v>670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13866206</v>
      </c>
      <c r="AI6293">
        <v>7790</v>
      </c>
    </row>
    <row r="6294" spans="1:35">
      <c r="A6294" t="s">
        <v>231</v>
      </c>
      <c r="B6294" s="1">
        <v>46283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18114025</v>
      </c>
      <c r="L6294" t="s">
        <v>670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13866206</v>
      </c>
      <c r="AI6294">
        <v>7790</v>
      </c>
    </row>
    <row r="6295" spans="1:35">
      <c r="A6295" t="s">
        <v>231</v>
      </c>
      <c r="B6295" s="1">
        <v>46287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18114025</v>
      </c>
      <c r="L6295" t="s">
        <v>670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13866206</v>
      </c>
      <c r="AI6295">
        <v>7790</v>
      </c>
    </row>
    <row r="6296" spans="1:35">
      <c r="A6296" t="s">
        <v>231</v>
      </c>
      <c r="B6296" s="1">
        <v>46294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18114025</v>
      </c>
      <c r="L6296" t="s">
        <v>670</v>
      </c>
      <c r="M6296" t="s">
        <v>239</v>
      </c>
      <c r="O6296" t="s">
        <v>672</v>
      </c>
      <c r="P6296" s="2">
        <v>0.3125</v>
      </c>
      <c r="Q6296" s="2">
        <v>0.8125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13866206</v>
      </c>
      <c r="AI6296">
        <v>7790</v>
      </c>
    </row>
    <row r="6297" spans="1:35">
      <c r="A6297" t="s">
        <v>231</v>
      </c>
      <c r="B6297" s="1">
        <v>46266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40005649</v>
      </c>
      <c r="L6297" t="s">
        <v>143</v>
      </c>
      <c r="M6297" t="s">
        <v>239</v>
      </c>
      <c r="O6297" t="s">
        <v>672</v>
      </c>
      <c r="P6297" s="2">
        <v>0.3125</v>
      </c>
      <c r="Q6297" s="2">
        <v>0.8125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260</v>
      </c>
      <c r="AG6297">
        <v>0</v>
      </c>
      <c r="AH6297">
        <v>14306069</v>
      </c>
      <c r="AI6297">
        <v>18915</v>
      </c>
    </row>
    <row r="6298" spans="1:35">
      <c r="A6298" t="s">
        <v>231</v>
      </c>
      <c r="B6298" s="1">
        <v>46275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40005649</v>
      </c>
      <c r="L6298" t="s">
        <v>143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260</v>
      </c>
      <c r="AG6298">
        <v>0</v>
      </c>
      <c r="AH6298">
        <v>14306069</v>
      </c>
      <c r="AI6298">
        <v>18915</v>
      </c>
    </row>
    <row r="6299" spans="1:35">
      <c r="A6299" t="s">
        <v>231</v>
      </c>
      <c r="B6299" s="1">
        <v>46281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40005649</v>
      </c>
      <c r="L6299" t="s">
        <v>143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260</v>
      </c>
      <c r="AG6299">
        <v>0</v>
      </c>
      <c r="AH6299">
        <v>14306069</v>
      </c>
      <c r="AI6299">
        <v>18915</v>
      </c>
    </row>
    <row r="6300" spans="1:35">
      <c r="A6300" t="s">
        <v>231</v>
      </c>
      <c r="B6300" s="1">
        <v>46286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40005649</v>
      </c>
      <c r="L6300" t="s">
        <v>143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260</v>
      </c>
      <c r="AG6300">
        <v>0</v>
      </c>
      <c r="AH6300">
        <v>14306069</v>
      </c>
      <c r="AI6300">
        <v>18915</v>
      </c>
    </row>
    <row r="6301" spans="1:35">
      <c r="A6301" t="s">
        <v>231</v>
      </c>
      <c r="B6301" s="1">
        <v>46295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40005649</v>
      </c>
      <c r="L6301" t="s">
        <v>143</v>
      </c>
      <c r="M6301" t="s">
        <v>239</v>
      </c>
      <c r="O6301" t="s">
        <v>631</v>
      </c>
      <c r="P6301" s="2">
        <v>0.333333333333333</v>
      </c>
      <c r="Q6301" s="2">
        <v>0.833333333333333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260</v>
      </c>
      <c r="AG6301">
        <v>0</v>
      </c>
      <c r="AH6301">
        <v>14306069</v>
      </c>
      <c r="AI6301">
        <v>18915</v>
      </c>
    </row>
    <row r="6302" spans="1:35">
      <c r="A6302" t="s">
        <v>231</v>
      </c>
      <c r="B6302" s="1">
        <v>46269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41053588</v>
      </c>
      <c r="L6302" t="s">
        <v>173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16625802</v>
      </c>
      <c r="AI6302">
        <v>24800</v>
      </c>
    </row>
    <row r="6303" spans="1:35">
      <c r="A6303" t="s">
        <v>231</v>
      </c>
      <c r="B6303" s="1">
        <v>46277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41053588</v>
      </c>
      <c r="L6303" t="s">
        <v>173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16625802</v>
      </c>
      <c r="AI6303">
        <v>24800</v>
      </c>
    </row>
    <row r="6304" spans="1:35">
      <c r="A6304" t="s">
        <v>231</v>
      </c>
      <c r="B6304" s="1">
        <v>46282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90</v>
      </c>
      <c r="J6304" t="s">
        <v>629</v>
      </c>
      <c r="K6304">
        <v>41053588</v>
      </c>
      <c r="L6304" t="s">
        <v>173</v>
      </c>
      <c r="M6304" t="s">
        <v>239</v>
      </c>
      <c r="O6304" t="s">
        <v>672</v>
      </c>
      <c r="P6304" s="2">
        <v>0.3125</v>
      </c>
      <c r="Q6304" s="2">
        <v>0.8125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244</v>
      </c>
      <c r="AG6304">
        <v>0</v>
      </c>
      <c r="AH6304">
        <v>16625802</v>
      </c>
      <c r="AI6304">
        <v>24800</v>
      </c>
    </row>
    <row r="6305" spans="1:35">
      <c r="A6305" t="s">
        <v>231</v>
      </c>
      <c r="B6305" s="1">
        <v>46292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90</v>
      </c>
      <c r="J6305" t="s">
        <v>629</v>
      </c>
      <c r="K6305">
        <v>41053588</v>
      </c>
      <c r="L6305" t="s">
        <v>173</v>
      </c>
      <c r="M6305" t="s">
        <v>239</v>
      </c>
      <c r="O6305" t="s">
        <v>672</v>
      </c>
      <c r="P6305" s="2">
        <v>0.3125</v>
      </c>
      <c r="Q6305" s="2">
        <v>0.8125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244</v>
      </c>
      <c r="AG6305">
        <v>0</v>
      </c>
      <c r="AH6305">
        <v>16625802</v>
      </c>
      <c r="AI6305">
        <v>24800</v>
      </c>
    </row>
    <row r="6306" spans="1:35">
      <c r="A6306" t="s">
        <v>231</v>
      </c>
      <c r="B6306" s="1">
        <v>46274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90</v>
      </c>
      <c r="J6306" t="s">
        <v>629</v>
      </c>
      <c r="K6306">
        <v>44638695</v>
      </c>
      <c r="L6306" t="s">
        <v>146</v>
      </c>
      <c r="M6306" t="s">
        <v>239</v>
      </c>
      <c r="O6306" t="s">
        <v>672</v>
      </c>
      <c r="P6306" s="2">
        <v>0.3125</v>
      </c>
      <c r="Q6306" s="2">
        <v>0.8125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244</v>
      </c>
      <c r="AG6306">
        <v>0</v>
      </c>
      <c r="AH6306">
        <v>16620392</v>
      </c>
      <c r="AI6306">
        <v>31692</v>
      </c>
    </row>
    <row r="6307" spans="1:35">
      <c r="A6307" t="s">
        <v>231</v>
      </c>
      <c r="B6307" s="1">
        <v>46278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90</v>
      </c>
      <c r="J6307" t="s">
        <v>629</v>
      </c>
      <c r="K6307">
        <v>44638695</v>
      </c>
      <c r="L6307" t="s">
        <v>146</v>
      </c>
      <c r="M6307" t="s">
        <v>239</v>
      </c>
      <c r="O6307" t="s">
        <v>672</v>
      </c>
      <c r="P6307" s="2">
        <v>0.3125</v>
      </c>
      <c r="Q6307" s="2">
        <v>0.8125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244</v>
      </c>
      <c r="AG6307">
        <v>0</v>
      </c>
      <c r="AH6307">
        <v>16620392</v>
      </c>
      <c r="AI6307">
        <v>31692</v>
      </c>
    </row>
    <row r="6308" spans="1:35">
      <c r="A6308" t="s">
        <v>231</v>
      </c>
      <c r="B6308" s="1">
        <v>46288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90</v>
      </c>
      <c r="J6308" t="s">
        <v>629</v>
      </c>
      <c r="K6308">
        <v>44638695</v>
      </c>
      <c r="L6308" t="s">
        <v>146</v>
      </c>
      <c r="M6308" t="s">
        <v>239</v>
      </c>
      <c r="O6308" t="s">
        <v>672</v>
      </c>
      <c r="P6308" s="2">
        <v>0.3125</v>
      </c>
      <c r="Q6308" s="2">
        <v>0.8125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244</v>
      </c>
      <c r="AG6308">
        <v>0</v>
      </c>
      <c r="AH6308">
        <v>16620392</v>
      </c>
      <c r="AI6308">
        <v>31692</v>
      </c>
    </row>
    <row r="6309" spans="1:35">
      <c r="A6309" t="s">
        <v>231</v>
      </c>
      <c r="B6309" s="1">
        <v>46273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18074444</v>
      </c>
      <c r="L6309" t="s">
        <v>75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14946532</v>
      </c>
      <c r="AI6309">
        <v>12130</v>
      </c>
    </row>
    <row r="6310" spans="1:35">
      <c r="A6310" t="s">
        <v>231</v>
      </c>
      <c r="B6310" s="1">
        <v>46284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18074444</v>
      </c>
      <c r="L6310" t="s">
        <v>75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14946532</v>
      </c>
      <c r="AI6310">
        <v>12130</v>
      </c>
    </row>
    <row r="6311" spans="1:35">
      <c r="A6311" t="s">
        <v>231</v>
      </c>
      <c r="B6311" s="1">
        <v>46288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18074444</v>
      </c>
      <c r="L6311" t="s">
        <v>75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14946532</v>
      </c>
      <c r="AI6311">
        <v>12130</v>
      </c>
    </row>
    <row r="6312" spans="1:35">
      <c r="A6312" t="s">
        <v>231</v>
      </c>
      <c r="B6312" s="1">
        <v>46295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18074444</v>
      </c>
      <c r="L6312" t="s">
        <v>75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14946532</v>
      </c>
      <c r="AI6312">
        <v>12130</v>
      </c>
    </row>
    <row r="6313" spans="1:35">
      <c r="A6313" t="s">
        <v>231</v>
      </c>
      <c r="B6313" s="1">
        <v>46268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18114025</v>
      </c>
      <c r="L6313" t="s">
        <v>670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13866206</v>
      </c>
      <c r="AI6313">
        <v>7790</v>
      </c>
    </row>
    <row r="6314" spans="1:35">
      <c r="A6314" t="s">
        <v>231</v>
      </c>
      <c r="B6314" s="1">
        <v>46272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18114025</v>
      </c>
      <c r="L6314" t="s">
        <v>670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13866206</v>
      </c>
      <c r="AI6314">
        <v>7790</v>
      </c>
    </row>
    <row r="6315" spans="1:35">
      <c r="A6315" t="s">
        <v>231</v>
      </c>
      <c r="B6315" s="1">
        <v>46279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18114025</v>
      </c>
      <c r="L6315" t="s">
        <v>670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260</v>
      </c>
      <c r="AG6315">
        <v>0</v>
      </c>
      <c r="AH6315">
        <v>13866206</v>
      </c>
      <c r="AI6315">
        <v>7790</v>
      </c>
    </row>
    <row r="6316" spans="1:35">
      <c r="A6316" t="s">
        <v>231</v>
      </c>
      <c r="B6316" s="1">
        <v>46290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18114025</v>
      </c>
      <c r="L6316" t="s">
        <v>670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260</v>
      </c>
      <c r="AG6316">
        <v>0</v>
      </c>
      <c r="AH6316">
        <v>13866206</v>
      </c>
      <c r="AI6316">
        <v>7790</v>
      </c>
    </row>
    <row r="6317" spans="1:35">
      <c r="A6317" t="s">
        <v>231</v>
      </c>
      <c r="B6317" s="1">
        <v>46271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40005649</v>
      </c>
      <c r="L6317" t="s">
        <v>143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260</v>
      </c>
      <c r="AG6317">
        <v>0</v>
      </c>
      <c r="AH6317">
        <v>14306069</v>
      </c>
      <c r="AI6317">
        <v>18915</v>
      </c>
    </row>
    <row r="6318" spans="1:35">
      <c r="A6318" t="s">
        <v>231</v>
      </c>
      <c r="B6318" s="1">
        <v>46277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40005649</v>
      </c>
      <c r="L6318" t="s">
        <v>143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260</v>
      </c>
      <c r="AG6318">
        <v>0</v>
      </c>
      <c r="AH6318">
        <v>14306069</v>
      </c>
      <c r="AI6318">
        <v>18915</v>
      </c>
    </row>
    <row r="6319" spans="1:35">
      <c r="A6319" t="s">
        <v>231</v>
      </c>
      <c r="B6319" s="1">
        <v>46283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40005649</v>
      </c>
      <c r="L6319" t="s">
        <v>143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260</v>
      </c>
      <c r="AG6319">
        <v>0</v>
      </c>
      <c r="AH6319">
        <v>14306069</v>
      </c>
      <c r="AI6319">
        <v>18915</v>
      </c>
    </row>
    <row r="6320" spans="1:35">
      <c r="A6320" t="s">
        <v>231</v>
      </c>
      <c r="B6320" s="1">
        <v>46285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41053588</v>
      </c>
      <c r="L6320" t="s">
        <v>173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16625802</v>
      </c>
      <c r="AI6320">
        <v>24800</v>
      </c>
    </row>
    <row r="6321" spans="1:35">
      <c r="A6321" t="s">
        <v>231</v>
      </c>
      <c r="B6321" s="1">
        <v>46289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41053588</v>
      </c>
      <c r="L6321" t="s">
        <v>173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16625802</v>
      </c>
      <c r="AI6321">
        <v>24800</v>
      </c>
    </row>
    <row r="6322" spans="1:35">
      <c r="A6322" t="s">
        <v>231</v>
      </c>
      <c r="B6322" s="1">
        <v>46293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41053588</v>
      </c>
      <c r="L6322" t="s">
        <v>173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16625802</v>
      </c>
      <c r="AI6322">
        <v>24800</v>
      </c>
    </row>
    <row r="6323" spans="1:35">
      <c r="A6323" t="s">
        <v>231</v>
      </c>
      <c r="B6323" s="1">
        <v>46266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91</v>
      </c>
      <c r="J6323" t="s">
        <v>633</v>
      </c>
      <c r="K6323">
        <v>44638695</v>
      </c>
      <c r="L6323" t="s">
        <v>146</v>
      </c>
      <c r="M6323" t="s">
        <v>239</v>
      </c>
      <c r="O6323" t="s">
        <v>673</v>
      </c>
      <c r="P6323" s="2">
        <v>0.8125</v>
      </c>
      <c r="Q6323" s="2">
        <v>0.3125</v>
      </c>
      <c r="R6323" t="s">
        <v>253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276</v>
      </c>
      <c r="AF6323" t="s">
        <v>244</v>
      </c>
      <c r="AG6323">
        <v>0</v>
      </c>
      <c r="AH6323">
        <v>16620392</v>
      </c>
      <c r="AI6323">
        <v>31692</v>
      </c>
    </row>
    <row r="6324" spans="1:35">
      <c r="A6324" t="s">
        <v>231</v>
      </c>
      <c r="B6324" s="1">
        <v>46270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91</v>
      </c>
      <c r="J6324" t="s">
        <v>633</v>
      </c>
      <c r="K6324">
        <v>44638695</v>
      </c>
      <c r="L6324" t="s">
        <v>146</v>
      </c>
      <c r="M6324" t="s">
        <v>239</v>
      </c>
      <c r="O6324" t="s">
        <v>673</v>
      </c>
      <c r="P6324" s="2">
        <v>0.8125</v>
      </c>
      <c r="Q6324" s="2">
        <v>0.3125</v>
      </c>
      <c r="R6324" t="s">
        <v>253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276</v>
      </c>
      <c r="AF6324" t="s">
        <v>244</v>
      </c>
      <c r="AG6324">
        <v>0</v>
      </c>
      <c r="AH6324">
        <v>16620392</v>
      </c>
      <c r="AI6324">
        <v>31692</v>
      </c>
    </row>
    <row r="6325" spans="1:35">
      <c r="A6325" t="s">
        <v>231</v>
      </c>
      <c r="B6325" s="1">
        <v>46275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91</v>
      </c>
      <c r="J6325" t="s">
        <v>633</v>
      </c>
      <c r="K6325">
        <v>44638695</v>
      </c>
      <c r="L6325" t="s">
        <v>146</v>
      </c>
      <c r="M6325" t="s">
        <v>239</v>
      </c>
      <c r="O6325" t="s">
        <v>673</v>
      </c>
      <c r="P6325" s="2">
        <v>0.8125</v>
      </c>
      <c r="Q6325" s="2">
        <v>0.3125</v>
      </c>
      <c r="R6325" t="s">
        <v>253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276</v>
      </c>
      <c r="AF6325" t="s">
        <v>244</v>
      </c>
      <c r="AG6325">
        <v>0</v>
      </c>
      <c r="AH6325">
        <v>16620392</v>
      </c>
      <c r="AI6325">
        <v>31692</v>
      </c>
    </row>
    <row r="6326" spans="1:35">
      <c r="A6326" t="s">
        <v>231</v>
      </c>
      <c r="B6326" s="1">
        <v>46281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91</v>
      </c>
      <c r="J6326" t="s">
        <v>633</v>
      </c>
      <c r="K6326">
        <v>44638695</v>
      </c>
      <c r="L6326" t="s">
        <v>146</v>
      </c>
      <c r="M6326" t="s">
        <v>239</v>
      </c>
      <c r="O6326" t="s">
        <v>673</v>
      </c>
      <c r="P6326" s="2">
        <v>0.8125</v>
      </c>
      <c r="Q6326" s="2">
        <v>0.3125</v>
      </c>
      <c r="R6326" t="s">
        <v>253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276</v>
      </c>
      <c r="AF6326" t="s">
        <v>244</v>
      </c>
      <c r="AG6326">
        <v>0</v>
      </c>
      <c r="AH6326">
        <v>16620392</v>
      </c>
      <c r="AI6326">
        <v>31692</v>
      </c>
    </row>
    <row r="6327" spans="1:35">
      <c r="A6327" t="s">
        <v>231</v>
      </c>
      <c r="B6327" s="1">
        <v>46294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91</v>
      </c>
      <c r="J6327" t="s">
        <v>633</v>
      </c>
      <c r="K6327">
        <v>44638695</v>
      </c>
      <c r="L6327" t="s">
        <v>146</v>
      </c>
      <c r="M6327" t="s">
        <v>239</v>
      </c>
      <c r="O6327" t="s">
        <v>673</v>
      </c>
      <c r="P6327" s="2">
        <v>0.8125</v>
      </c>
      <c r="Q6327" s="2">
        <v>0.3125</v>
      </c>
      <c r="R6327" t="s">
        <v>253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276</v>
      </c>
      <c r="AF6327" t="s">
        <v>244</v>
      </c>
      <c r="AG6327">
        <v>0</v>
      </c>
      <c r="AH6327">
        <v>16620392</v>
      </c>
      <c r="AI6327">
        <v>31692</v>
      </c>
    </row>
    <row r="6328" spans="1:35">
      <c r="A6328" t="s">
        <v>231</v>
      </c>
      <c r="B6328" s="1">
        <v>46269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18070664</v>
      </c>
      <c r="L6328" t="s">
        <v>99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14008104</v>
      </c>
      <c r="AI6328">
        <v>7798</v>
      </c>
    </row>
    <row r="6329" spans="1:35">
      <c r="A6329" t="s">
        <v>231</v>
      </c>
      <c r="B6329" s="1">
        <v>46276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18074444</v>
      </c>
      <c r="L6329" t="s">
        <v>75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14946532</v>
      </c>
      <c r="AI6329">
        <v>12130</v>
      </c>
    </row>
    <row r="6330" spans="1:35">
      <c r="A6330" t="s">
        <v>231</v>
      </c>
      <c r="B6330" s="1">
        <v>46282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18114025</v>
      </c>
      <c r="L6330" t="s">
        <v>670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260</v>
      </c>
      <c r="AG6330">
        <v>0</v>
      </c>
      <c r="AH6330">
        <v>13866206</v>
      </c>
      <c r="AI6330">
        <v>7790</v>
      </c>
    </row>
    <row r="6331" spans="1:35">
      <c r="A6331" t="s">
        <v>231</v>
      </c>
      <c r="B6331" s="1">
        <v>46270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18123132</v>
      </c>
      <c r="L6331" t="s">
        <v>151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264</v>
      </c>
      <c r="AG6331">
        <v>0</v>
      </c>
      <c r="AH6331">
        <v>12750865</v>
      </c>
      <c r="AI6331">
        <v>3201</v>
      </c>
    </row>
    <row r="6332" spans="1:35">
      <c r="A6332" t="s">
        <v>231</v>
      </c>
      <c r="B6332" s="1">
        <v>46269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18128906</v>
      </c>
      <c r="L6332" t="s">
        <v>164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260</v>
      </c>
      <c r="AG6332">
        <v>0</v>
      </c>
      <c r="AH6332">
        <v>16442904</v>
      </c>
      <c r="AI6332">
        <v>11354</v>
      </c>
    </row>
    <row r="6333" spans="1:35">
      <c r="A6333" t="s">
        <v>231</v>
      </c>
      <c r="B6333" s="1">
        <v>46284</v>
      </c>
      <c r="C6333">
        <v>3</v>
      </c>
      <c r="D6333" t="s">
        <v>726</v>
      </c>
      <c r="E6333" t="s">
        <v>271</v>
      </c>
      <c r="F6333" t="s">
        <v>59</v>
      </c>
      <c r="G6333">
        <v>92</v>
      </c>
      <c r="H6333" t="s">
        <v>727</v>
      </c>
      <c r="I6333">
        <v>498</v>
      </c>
      <c r="J6333" t="s">
        <v>734</v>
      </c>
      <c r="K6333">
        <v>18141258</v>
      </c>
      <c r="L6333" t="s">
        <v>57</v>
      </c>
      <c r="M6333" t="s">
        <v>239</v>
      </c>
      <c r="O6333" t="s">
        <v>252</v>
      </c>
      <c r="P6333" s="2">
        <v>0.3125</v>
      </c>
      <c r="Q6333" s="2">
        <v>0.5625</v>
      </c>
      <c r="R6333" t="s">
        <v>253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276</v>
      </c>
      <c r="AF6333" t="s">
        <v>260</v>
      </c>
      <c r="AG6333">
        <v>0</v>
      </c>
      <c r="AH6333">
        <v>14008077</v>
      </c>
      <c r="AI6333">
        <v>9465</v>
      </c>
    </row>
    <row r="6334" spans="1:35">
      <c r="A6334" t="s">
        <v>231</v>
      </c>
      <c r="B6334" s="1">
        <v>46270</v>
      </c>
      <c r="C6334">
        <v>3</v>
      </c>
      <c r="D6334" t="s">
        <v>726</v>
      </c>
      <c r="E6334" t="s">
        <v>271</v>
      </c>
      <c r="F6334" t="s">
        <v>59</v>
      </c>
      <c r="G6334">
        <v>92</v>
      </c>
      <c r="H6334" t="s">
        <v>727</v>
      </c>
      <c r="I6334">
        <v>498</v>
      </c>
      <c r="J6334" t="s">
        <v>734</v>
      </c>
      <c r="K6334">
        <v>40005649</v>
      </c>
      <c r="L6334" t="s">
        <v>143</v>
      </c>
      <c r="M6334" t="s">
        <v>239</v>
      </c>
      <c r="O6334" t="s">
        <v>252</v>
      </c>
      <c r="P6334" s="2">
        <v>0.3125</v>
      </c>
      <c r="Q6334" s="2">
        <v>0.5625</v>
      </c>
      <c r="R6334" t="s">
        <v>253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276</v>
      </c>
      <c r="AF6334" t="s">
        <v>260</v>
      </c>
      <c r="AG6334">
        <v>0</v>
      </c>
      <c r="AH6334">
        <v>14306069</v>
      </c>
      <c r="AI6334">
        <v>18915</v>
      </c>
    </row>
    <row r="6335" spans="1:35">
      <c r="A6335" t="s">
        <v>231</v>
      </c>
      <c r="B6335" s="1">
        <v>46270</v>
      </c>
      <c r="C6335">
        <v>3</v>
      </c>
      <c r="D6335" t="s">
        <v>726</v>
      </c>
      <c r="E6335" t="s">
        <v>271</v>
      </c>
      <c r="F6335" t="s">
        <v>59</v>
      </c>
      <c r="G6335">
        <v>92</v>
      </c>
      <c r="H6335" t="s">
        <v>727</v>
      </c>
      <c r="I6335">
        <v>498</v>
      </c>
      <c r="J6335" t="s">
        <v>734</v>
      </c>
      <c r="K6335">
        <v>41053588</v>
      </c>
      <c r="L6335" t="s">
        <v>173</v>
      </c>
      <c r="M6335" t="s">
        <v>239</v>
      </c>
      <c r="O6335" t="s">
        <v>252</v>
      </c>
      <c r="P6335" s="2">
        <v>0.3125</v>
      </c>
      <c r="Q6335" s="2">
        <v>0.5625</v>
      </c>
      <c r="R6335" t="s">
        <v>253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276</v>
      </c>
      <c r="AF6335" t="s">
        <v>244</v>
      </c>
      <c r="AG6335">
        <v>0</v>
      </c>
      <c r="AH6335">
        <v>16625802</v>
      </c>
      <c r="AI6335">
        <v>24800</v>
      </c>
    </row>
    <row r="6336" spans="1:35">
      <c r="A6336" t="s">
        <v>231</v>
      </c>
      <c r="B6336" s="1">
        <v>46287</v>
      </c>
      <c r="C6336">
        <v>3</v>
      </c>
      <c r="D6336" t="s">
        <v>726</v>
      </c>
      <c r="E6336" t="s">
        <v>271</v>
      </c>
      <c r="F6336" t="s">
        <v>59</v>
      </c>
      <c r="G6336">
        <v>92</v>
      </c>
      <c r="H6336" t="s">
        <v>727</v>
      </c>
      <c r="I6336">
        <v>498</v>
      </c>
      <c r="J6336" t="s">
        <v>734</v>
      </c>
      <c r="K6336">
        <v>41568716</v>
      </c>
      <c r="L6336" t="s">
        <v>671</v>
      </c>
      <c r="M6336" t="s">
        <v>239</v>
      </c>
      <c r="O6336" t="s">
        <v>252</v>
      </c>
      <c r="P6336" s="2">
        <v>0.3125</v>
      </c>
      <c r="Q6336" s="2">
        <v>0.5625</v>
      </c>
      <c r="R6336" t="s">
        <v>253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276</v>
      </c>
      <c r="AF6336" t="s">
        <v>260</v>
      </c>
      <c r="AG6336">
        <v>0</v>
      </c>
      <c r="AH6336">
        <v>14753302</v>
      </c>
      <c r="AI6336">
        <v>15069</v>
      </c>
    </row>
    <row r="6337" spans="1:35">
      <c r="A6337" t="s">
        <v>231</v>
      </c>
      <c r="B6337" s="1">
        <v>46270</v>
      </c>
      <c r="C6337">
        <v>3</v>
      </c>
      <c r="D6337" t="s">
        <v>726</v>
      </c>
      <c r="E6337" t="s">
        <v>271</v>
      </c>
      <c r="F6337" t="s">
        <v>59</v>
      </c>
      <c r="G6337">
        <v>92</v>
      </c>
      <c r="H6337" t="s">
        <v>727</v>
      </c>
      <c r="I6337">
        <v>498</v>
      </c>
      <c r="J6337" t="s">
        <v>734</v>
      </c>
      <c r="K6337">
        <v>44638695</v>
      </c>
      <c r="L6337" t="s">
        <v>146</v>
      </c>
      <c r="M6337" t="s">
        <v>239</v>
      </c>
      <c r="O6337" t="s">
        <v>252</v>
      </c>
      <c r="P6337" s="2">
        <v>0.3125</v>
      </c>
      <c r="Q6337" s="2">
        <v>0.5625</v>
      </c>
      <c r="R6337" t="s">
        <v>253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276</v>
      </c>
      <c r="AF6337" t="s">
        <v>244</v>
      </c>
      <c r="AG6337">
        <v>0</v>
      </c>
      <c r="AH6337">
        <v>16620392</v>
      </c>
      <c r="AI6337">
        <v>31692</v>
      </c>
    </row>
    <row r="6338" spans="1:35">
      <c r="A6338" t="s">
        <v>231</v>
      </c>
      <c r="B6338" s="1">
        <v>46268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261</v>
      </c>
      <c r="P6338" s="2">
        <v>0.541666666666667</v>
      </c>
      <c r="Q6338" s="2">
        <v>0.583333333333333</v>
      </c>
      <c r="R6338" t="s">
        <v>253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46268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644</v>
      </c>
      <c r="P6339" s="2">
        <v>0.666666666666667</v>
      </c>
      <c r="Q6339" s="2">
        <v>0.708333333333333</v>
      </c>
      <c r="R6339" t="s">
        <v>253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46268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312</v>
      </c>
      <c r="P6340" s="2">
        <v>0.75</v>
      </c>
      <c r="Q6340" s="2">
        <v>0.791666666666667</v>
      </c>
      <c r="R6340" t="s">
        <v>253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46274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587</v>
      </c>
      <c r="P6341" s="2">
        <v>0.333333333333333</v>
      </c>
      <c r="Q6341" s="2">
        <v>0.375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46274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18</v>
      </c>
      <c r="P6342" s="2">
        <v>0.416666666666667</v>
      </c>
      <c r="Q6342" s="2">
        <v>0.5</v>
      </c>
      <c r="R6342" t="s">
        <v>253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46276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587</v>
      </c>
      <c r="P6343" s="2">
        <v>0.333333333333333</v>
      </c>
      <c r="Q6343" s="2">
        <v>0.375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46276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18</v>
      </c>
      <c r="P6344" s="2">
        <v>0.416666666666667</v>
      </c>
      <c r="Q6344" s="2">
        <v>0.5</v>
      </c>
      <c r="R6344" t="s">
        <v>253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46280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261</v>
      </c>
      <c r="P6345" s="2">
        <v>0.541666666666667</v>
      </c>
      <c r="Q6345" s="2">
        <v>0.583333333333333</v>
      </c>
      <c r="R6345" t="s">
        <v>253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46280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644</v>
      </c>
      <c r="P6346" s="2">
        <v>0.666666666666667</v>
      </c>
      <c r="Q6346" s="2">
        <v>0.708333333333333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46280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312</v>
      </c>
      <c r="P6347" s="2">
        <v>0.75</v>
      </c>
      <c r="Q6347" s="2">
        <v>0.791666666666667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46284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587</v>
      </c>
      <c r="P6348" s="2">
        <v>0.333333333333333</v>
      </c>
      <c r="Q6348" s="2">
        <v>0.375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46284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18</v>
      </c>
      <c r="P6349" s="2">
        <v>0.416666666666667</v>
      </c>
      <c r="Q6349" s="2">
        <v>0.5</v>
      </c>
      <c r="R6349" t="s">
        <v>253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46286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261</v>
      </c>
      <c r="P6350" s="2">
        <v>0.541666666666667</v>
      </c>
      <c r="Q6350" s="2">
        <v>0.583333333333333</v>
      </c>
      <c r="R6350" t="s">
        <v>253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46286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644</v>
      </c>
      <c r="P6351" s="2">
        <v>0.666666666666667</v>
      </c>
      <c r="Q6351" s="2">
        <v>0.708333333333333</v>
      </c>
      <c r="R6351" t="s">
        <v>253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46286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312</v>
      </c>
      <c r="P6352" s="2">
        <v>0.75</v>
      </c>
      <c r="Q6352" s="2">
        <v>0.791666666666667</v>
      </c>
      <c r="R6352" t="s">
        <v>253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46287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587</v>
      </c>
      <c r="P6353" s="2">
        <v>0.333333333333333</v>
      </c>
      <c r="Q6353" s="2">
        <v>0.375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46287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18</v>
      </c>
      <c r="P6354" s="2">
        <v>0.416666666666667</v>
      </c>
      <c r="Q6354" s="2">
        <v>0.5</v>
      </c>
      <c r="R6354" t="s">
        <v>253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46290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17848296</v>
      </c>
      <c r="L6355" t="s">
        <v>186</v>
      </c>
      <c r="M6355" t="s">
        <v>239</v>
      </c>
      <c r="O6355" t="s">
        <v>587</v>
      </c>
      <c r="P6355" s="2">
        <v>0.333333333333333</v>
      </c>
      <c r="Q6355" s="2">
        <v>0.375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264</v>
      </c>
      <c r="AG6355">
        <v>3</v>
      </c>
      <c r="AH6355">
        <v>11627421</v>
      </c>
      <c r="AI6355">
        <v>774</v>
      </c>
    </row>
    <row r="6356" spans="1:35">
      <c r="A6356" t="s">
        <v>231</v>
      </c>
      <c r="B6356" s="1">
        <v>46290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17848296</v>
      </c>
      <c r="L6356" t="s">
        <v>186</v>
      </c>
      <c r="M6356" t="s">
        <v>239</v>
      </c>
      <c r="O6356" t="s">
        <v>18</v>
      </c>
      <c r="P6356" s="2">
        <v>0.416666666666667</v>
      </c>
      <c r="Q6356" s="2">
        <v>0.5</v>
      </c>
      <c r="R6356" t="s">
        <v>253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279</v>
      </c>
      <c r="AF6356" t="s">
        <v>264</v>
      </c>
      <c r="AG6356">
        <v>3</v>
      </c>
      <c r="AH6356">
        <v>11627421</v>
      </c>
      <c r="AI6356">
        <v>774</v>
      </c>
    </row>
    <row r="6357" spans="1:35">
      <c r="A6357" t="s">
        <v>231</v>
      </c>
      <c r="B6357" s="1">
        <v>46293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17848296</v>
      </c>
      <c r="L6357" t="s">
        <v>186</v>
      </c>
      <c r="M6357" t="s">
        <v>239</v>
      </c>
      <c r="O6357" t="s">
        <v>261</v>
      </c>
      <c r="P6357" s="2">
        <v>0.541666666666667</v>
      </c>
      <c r="Q6357" s="2">
        <v>0.583333333333333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264</v>
      </c>
      <c r="AG6357">
        <v>3</v>
      </c>
      <c r="AH6357">
        <v>11627421</v>
      </c>
      <c r="AI6357">
        <v>774</v>
      </c>
    </row>
    <row r="6358" spans="1:35">
      <c r="A6358" t="s">
        <v>231</v>
      </c>
      <c r="B6358" s="1">
        <v>46293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17848296</v>
      </c>
      <c r="L6358" t="s">
        <v>186</v>
      </c>
      <c r="M6358" t="s">
        <v>239</v>
      </c>
      <c r="O6358" t="s">
        <v>644</v>
      </c>
      <c r="P6358" s="2">
        <v>0.666666666666667</v>
      </c>
      <c r="Q6358" s="2">
        <v>0.708333333333333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264</v>
      </c>
      <c r="AG6358">
        <v>3</v>
      </c>
      <c r="AH6358">
        <v>11627421</v>
      </c>
      <c r="AI6358">
        <v>774</v>
      </c>
    </row>
    <row r="6359" spans="1:35">
      <c r="A6359" t="s">
        <v>231</v>
      </c>
      <c r="B6359" s="1">
        <v>46293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17848296</v>
      </c>
      <c r="L6359" t="s">
        <v>186</v>
      </c>
      <c r="M6359" t="s">
        <v>239</v>
      </c>
      <c r="O6359" t="s">
        <v>312</v>
      </c>
      <c r="P6359" s="2">
        <v>0.75</v>
      </c>
      <c r="Q6359" s="2">
        <v>0.791666666666667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264</v>
      </c>
      <c r="AG6359">
        <v>3</v>
      </c>
      <c r="AH6359">
        <v>11627421</v>
      </c>
      <c r="AI6359">
        <v>774</v>
      </c>
    </row>
    <row r="6360" spans="1:35">
      <c r="A6360" t="s">
        <v>231</v>
      </c>
      <c r="B6360" s="1">
        <v>46266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261</v>
      </c>
      <c r="P6360" s="2">
        <v>0.541666666666667</v>
      </c>
      <c r="Q6360" s="2">
        <v>0.583333333333333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46266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644</v>
      </c>
      <c r="P6361" s="2">
        <v>0.666666666666667</v>
      </c>
      <c r="Q6361" s="2">
        <v>0.708333333333333</v>
      </c>
      <c r="R6361" t="s">
        <v>253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46266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312</v>
      </c>
      <c r="P6362" s="2">
        <v>0.75</v>
      </c>
      <c r="Q6362" s="2">
        <v>0.791666666666667</v>
      </c>
      <c r="R6362" t="s">
        <v>253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46269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261</v>
      </c>
      <c r="P6363" s="2">
        <v>0.541666666666667</v>
      </c>
      <c r="Q6363" s="2">
        <v>0.583333333333333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46269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644</v>
      </c>
      <c r="P6364" s="2">
        <v>0.666666666666667</v>
      </c>
      <c r="Q6364" s="2">
        <v>0.708333333333333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46269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312</v>
      </c>
      <c r="P6365" s="2">
        <v>0.75</v>
      </c>
      <c r="Q6365" s="2">
        <v>0.791666666666667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46285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666</v>
      </c>
      <c r="P6366" s="2">
        <v>0.291666666666667</v>
      </c>
      <c r="Q6366" s="2">
        <v>0.791666666666667</v>
      </c>
      <c r="R6366" t="s">
        <v>253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46287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261</v>
      </c>
      <c r="P6367" s="2">
        <v>0.541666666666667</v>
      </c>
      <c r="Q6367" s="2">
        <v>0.583333333333333</v>
      </c>
      <c r="R6367" t="s">
        <v>253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46287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644</v>
      </c>
      <c r="P6368" s="2">
        <v>0.666666666666667</v>
      </c>
      <c r="Q6368" s="2">
        <v>0.708333333333333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46287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312</v>
      </c>
      <c r="P6369" s="2">
        <v>0.75</v>
      </c>
      <c r="Q6369" s="2">
        <v>0.791666666666667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46289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587</v>
      </c>
      <c r="P6370" s="2">
        <v>0.333333333333333</v>
      </c>
      <c r="Q6370" s="2">
        <v>0.375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46289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18</v>
      </c>
      <c r="P6371" s="2">
        <v>0.416666666666667</v>
      </c>
      <c r="Q6371" s="2">
        <v>0.5</v>
      </c>
      <c r="R6371" t="s">
        <v>253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46291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261</v>
      </c>
      <c r="P6372" s="2">
        <v>0.541666666666667</v>
      </c>
      <c r="Q6372" s="2">
        <v>0.583333333333333</v>
      </c>
      <c r="R6372" t="s">
        <v>253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46291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644</v>
      </c>
      <c r="P6373" s="2">
        <v>0.666666666666667</v>
      </c>
      <c r="Q6373" s="2">
        <v>0.708333333333333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46291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312</v>
      </c>
      <c r="P6374" s="2">
        <v>0.75</v>
      </c>
      <c r="Q6374" s="2">
        <v>0.791666666666667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46293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18087798</v>
      </c>
      <c r="L6375" t="s">
        <v>185</v>
      </c>
      <c r="M6375" t="s">
        <v>239</v>
      </c>
      <c r="O6375" t="s">
        <v>587</v>
      </c>
      <c r="P6375" s="2">
        <v>0.333333333333333</v>
      </c>
      <c r="Q6375" s="2">
        <v>0.375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16574783</v>
      </c>
      <c r="AI6375">
        <v>1610</v>
      </c>
    </row>
    <row r="6376" spans="1:35">
      <c r="A6376" t="s">
        <v>231</v>
      </c>
      <c r="B6376" s="1">
        <v>46293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18087798</v>
      </c>
      <c r="L6376" t="s">
        <v>185</v>
      </c>
      <c r="M6376" t="s">
        <v>239</v>
      </c>
      <c r="O6376" t="s">
        <v>18</v>
      </c>
      <c r="P6376" s="2">
        <v>0.416666666666667</v>
      </c>
      <c r="Q6376" s="2">
        <v>0.5</v>
      </c>
      <c r="R6376" t="s">
        <v>253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279</v>
      </c>
      <c r="AF6376" t="s">
        <v>260</v>
      </c>
      <c r="AG6376">
        <v>3</v>
      </c>
      <c r="AH6376">
        <v>16574783</v>
      </c>
      <c r="AI6376">
        <v>1610</v>
      </c>
    </row>
    <row r="6377" spans="1:35">
      <c r="A6377" t="s">
        <v>231</v>
      </c>
      <c r="B6377" s="1">
        <v>46294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18087798</v>
      </c>
      <c r="L6377" t="s">
        <v>185</v>
      </c>
      <c r="M6377" t="s">
        <v>239</v>
      </c>
      <c r="O6377" t="s">
        <v>261</v>
      </c>
      <c r="P6377" s="2">
        <v>0.541666666666667</v>
      </c>
      <c r="Q6377" s="2">
        <v>0.583333333333333</v>
      </c>
      <c r="R6377" t="s">
        <v>253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279</v>
      </c>
      <c r="AF6377" t="s">
        <v>260</v>
      </c>
      <c r="AG6377">
        <v>3</v>
      </c>
      <c r="AH6377">
        <v>16574783</v>
      </c>
      <c r="AI6377">
        <v>1610</v>
      </c>
    </row>
    <row r="6378" spans="1:35">
      <c r="A6378" t="s">
        <v>231</v>
      </c>
      <c r="B6378" s="1">
        <v>46294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18087798</v>
      </c>
      <c r="L6378" t="s">
        <v>185</v>
      </c>
      <c r="M6378" t="s">
        <v>239</v>
      </c>
      <c r="O6378" t="s">
        <v>644</v>
      </c>
      <c r="P6378" s="2">
        <v>0.666666666666667</v>
      </c>
      <c r="Q6378" s="2">
        <v>0.708333333333333</v>
      </c>
      <c r="R6378" t="s">
        <v>253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279</v>
      </c>
      <c r="AF6378" t="s">
        <v>260</v>
      </c>
      <c r="AG6378">
        <v>3</v>
      </c>
      <c r="AH6378">
        <v>16574783</v>
      </c>
      <c r="AI6378">
        <v>1610</v>
      </c>
    </row>
    <row r="6379" spans="1:35">
      <c r="A6379" t="s">
        <v>231</v>
      </c>
      <c r="B6379" s="1">
        <v>46294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18087798</v>
      </c>
      <c r="L6379" t="s">
        <v>185</v>
      </c>
      <c r="M6379" t="s">
        <v>239</v>
      </c>
      <c r="O6379" t="s">
        <v>312</v>
      </c>
      <c r="P6379" s="2">
        <v>0.75</v>
      </c>
      <c r="Q6379" s="2">
        <v>0.791666666666667</v>
      </c>
      <c r="R6379" t="s">
        <v>253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279</v>
      </c>
      <c r="AF6379" t="s">
        <v>260</v>
      </c>
      <c r="AG6379">
        <v>3</v>
      </c>
      <c r="AH6379">
        <v>16574783</v>
      </c>
      <c r="AI6379">
        <v>1610</v>
      </c>
    </row>
    <row r="6380" spans="1:35">
      <c r="A6380" t="s">
        <v>231</v>
      </c>
      <c r="B6380" s="1">
        <v>46266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587</v>
      </c>
      <c r="P6380" s="2">
        <v>0.333333333333333</v>
      </c>
      <c r="Q6380" s="2">
        <v>0.375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46266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18</v>
      </c>
      <c r="P6381" s="2">
        <v>0.416666666666667</v>
      </c>
      <c r="Q6381" s="2">
        <v>0.5</v>
      </c>
      <c r="R6381" t="s">
        <v>253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46268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587</v>
      </c>
      <c r="P6382" s="2">
        <v>0.333333333333333</v>
      </c>
      <c r="Q6382" s="2">
        <v>0.375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46268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18</v>
      </c>
      <c r="P6383" s="2">
        <v>0.416666666666667</v>
      </c>
      <c r="Q6383" s="2">
        <v>0.5</v>
      </c>
      <c r="R6383" t="s">
        <v>253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46272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261</v>
      </c>
      <c r="P6384" s="2">
        <v>0.541666666666667</v>
      </c>
      <c r="Q6384" s="2">
        <v>0.583333333333333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46272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644</v>
      </c>
      <c r="P6385" s="2">
        <v>0.666666666666667</v>
      </c>
      <c r="Q6385" s="2">
        <v>0.708333333333333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46272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312</v>
      </c>
      <c r="P6386" s="2">
        <v>0.75</v>
      </c>
      <c r="Q6386" s="2">
        <v>0.791666666666667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46274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261</v>
      </c>
      <c r="P6387" s="2">
        <v>0.541666666666667</v>
      </c>
      <c r="Q6387" s="2">
        <v>0.583333333333333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46274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644</v>
      </c>
      <c r="P6388" s="2">
        <v>0.666666666666667</v>
      </c>
      <c r="Q6388" s="2">
        <v>0.708333333333333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46274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312</v>
      </c>
      <c r="P6389" s="2">
        <v>0.75</v>
      </c>
      <c r="Q6389" s="2">
        <v>0.791666666666667</v>
      </c>
      <c r="R6389" t="s">
        <v>253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46275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261</v>
      </c>
      <c r="P6390" s="2">
        <v>0.541666666666667</v>
      </c>
      <c r="Q6390" s="2">
        <v>0.583333333333333</v>
      </c>
      <c r="R6390" t="s">
        <v>253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46275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644</v>
      </c>
      <c r="P6391" s="2">
        <v>0.666666666666667</v>
      </c>
      <c r="Q6391" s="2">
        <v>0.708333333333333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46275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312</v>
      </c>
      <c r="P6392" s="2">
        <v>0.75</v>
      </c>
      <c r="Q6392" s="2">
        <v>0.791666666666667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46277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587</v>
      </c>
      <c r="P6393" s="2">
        <v>0.333333333333333</v>
      </c>
      <c r="Q6393" s="2">
        <v>0.375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46277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18</v>
      </c>
      <c r="P6394" s="2">
        <v>0.416666666666667</v>
      </c>
      <c r="Q6394" s="2">
        <v>0.5</v>
      </c>
      <c r="R6394" t="s">
        <v>253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46277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261</v>
      </c>
      <c r="P6395" s="2">
        <v>0.541666666666667</v>
      </c>
      <c r="Q6395" s="2">
        <v>0.583333333333333</v>
      </c>
      <c r="R6395" t="s">
        <v>253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46277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644</v>
      </c>
      <c r="P6396" s="2">
        <v>0.666666666666667</v>
      </c>
      <c r="Q6396" s="2">
        <v>0.708333333333333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46277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312</v>
      </c>
      <c r="P6397" s="2">
        <v>0.75</v>
      </c>
      <c r="Q6397" s="2">
        <v>0.791666666666667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46279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587</v>
      </c>
      <c r="P6398" s="2">
        <v>0.333333333333333</v>
      </c>
      <c r="Q6398" s="2">
        <v>0.375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46279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18</v>
      </c>
      <c r="P6399" s="2">
        <v>0.416666666666667</v>
      </c>
      <c r="Q6399" s="2">
        <v>0.5</v>
      </c>
      <c r="R6399" t="s">
        <v>253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46282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261</v>
      </c>
      <c r="P6400" s="2">
        <v>0.541666666666667</v>
      </c>
      <c r="Q6400" s="2">
        <v>0.583333333333333</v>
      </c>
      <c r="R6400" t="s">
        <v>253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46282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644</v>
      </c>
      <c r="P6401" s="2">
        <v>0.666666666666667</v>
      </c>
      <c r="Q6401" s="2">
        <v>0.708333333333333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46282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312</v>
      </c>
      <c r="P6402" s="2">
        <v>0.75</v>
      </c>
      <c r="Q6402" s="2">
        <v>0.791666666666667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46283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587</v>
      </c>
      <c r="P6403" s="2">
        <v>0.333333333333333</v>
      </c>
      <c r="Q6403" s="2">
        <v>0.375</v>
      </c>
      <c r="R6403" t="s">
        <v>253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46283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44731102</v>
      </c>
      <c r="L6404" t="s">
        <v>126</v>
      </c>
      <c r="M6404" t="s">
        <v>239</v>
      </c>
      <c r="O6404" t="s">
        <v>18</v>
      </c>
      <c r="P6404" s="2">
        <v>0.416666666666667</v>
      </c>
      <c r="Q6404" s="2">
        <v>0.5</v>
      </c>
      <c r="R6404" t="s">
        <v>253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279</v>
      </c>
      <c r="AF6404" t="s">
        <v>260</v>
      </c>
      <c r="AG6404">
        <v>3</v>
      </c>
      <c r="AH6404">
        <v>16629913</v>
      </c>
      <c r="AI6404">
        <v>4351</v>
      </c>
    </row>
    <row r="6405" spans="1:35">
      <c r="A6405" t="s">
        <v>231</v>
      </c>
      <c r="B6405" s="1">
        <v>46290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44731102</v>
      </c>
      <c r="L6405" t="s">
        <v>126</v>
      </c>
      <c r="M6405" t="s">
        <v>239</v>
      </c>
      <c r="O6405" t="s">
        <v>261</v>
      </c>
      <c r="P6405" s="2">
        <v>0.541666666666667</v>
      </c>
      <c r="Q6405" s="2">
        <v>0.583333333333333</v>
      </c>
      <c r="R6405" t="s">
        <v>253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279</v>
      </c>
      <c r="AF6405" t="s">
        <v>260</v>
      </c>
      <c r="AG6405">
        <v>3</v>
      </c>
      <c r="AH6405">
        <v>16629913</v>
      </c>
      <c r="AI6405">
        <v>4351</v>
      </c>
    </row>
    <row r="6406" spans="1:35">
      <c r="A6406" t="s">
        <v>231</v>
      </c>
      <c r="B6406" s="1">
        <v>46290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44731102</v>
      </c>
      <c r="L6406" t="s">
        <v>126</v>
      </c>
      <c r="M6406" t="s">
        <v>239</v>
      </c>
      <c r="O6406" t="s">
        <v>644</v>
      </c>
      <c r="P6406" s="2">
        <v>0.666666666666667</v>
      </c>
      <c r="Q6406" s="2">
        <v>0.708333333333333</v>
      </c>
      <c r="R6406" t="s">
        <v>253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279</v>
      </c>
      <c r="AF6406" t="s">
        <v>260</v>
      </c>
      <c r="AG6406">
        <v>3</v>
      </c>
      <c r="AH6406">
        <v>16629913</v>
      </c>
      <c r="AI6406">
        <v>4351</v>
      </c>
    </row>
    <row r="6407" spans="1:35">
      <c r="A6407" t="s">
        <v>231</v>
      </c>
      <c r="B6407" s="1">
        <v>46290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44731102</v>
      </c>
      <c r="L6407" t="s">
        <v>126</v>
      </c>
      <c r="M6407" t="s">
        <v>239</v>
      </c>
      <c r="O6407" t="s">
        <v>312</v>
      </c>
      <c r="P6407" s="2">
        <v>0.75</v>
      </c>
      <c r="Q6407" s="2">
        <v>0.791666666666667</v>
      </c>
      <c r="R6407" t="s">
        <v>253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279</v>
      </c>
      <c r="AF6407" t="s">
        <v>260</v>
      </c>
      <c r="AG6407">
        <v>3</v>
      </c>
      <c r="AH6407">
        <v>16629913</v>
      </c>
      <c r="AI6407">
        <v>4351</v>
      </c>
    </row>
    <row r="6408" spans="1:35">
      <c r="A6408" t="s">
        <v>231</v>
      </c>
      <c r="B6408" s="1">
        <v>46292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44731102</v>
      </c>
      <c r="L6408" t="s">
        <v>126</v>
      </c>
      <c r="M6408" t="s">
        <v>239</v>
      </c>
      <c r="O6408" t="s">
        <v>666</v>
      </c>
      <c r="P6408" s="2">
        <v>0.291666666666667</v>
      </c>
      <c r="Q6408" s="2">
        <v>0.791666666666667</v>
      </c>
      <c r="R6408" t="s">
        <v>253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279</v>
      </c>
      <c r="AF6408" t="s">
        <v>260</v>
      </c>
      <c r="AG6408">
        <v>3</v>
      </c>
      <c r="AH6408">
        <v>16629913</v>
      </c>
      <c r="AI6408">
        <v>4351</v>
      </c>
    </row>
    <row r="6409" spans="1:35">
      <c r="A6409" t="s">
        <v>231</v>
      </c>
      <c r="B6409" s="1">
        <v>46267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587</v>
      </c>
      <c r="P6409" s="2">
        <v>0.333333333333333</v>
      </c>
      <c r="Q6409" s="2">
        <v>0.375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46267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18</v>
      </c>
      <c r="P6410" s="2">
        <v>0.416666666666667</v>
      </c>
      <c r="Q6410" s="2">
        <v>0.5</v>
      </c>
      <c r="R6410" t="s">
        <v>253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46270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587</v>
      </c>
      <c r="P6411" s="2">
        <v>0.333333333333333</v>
      </c>
      <c r="Q6411" s="2">
        <v>0.375</v>
      </c>
      <c r="R6411" t="s">
        <v>253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46270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18</v>
      </c>
      <c r="P6412" s="2">
        <v>0.416666666666667</v>
      </c>
      <c r="Q6412" s="2">
        <v>0.5</v>
      </c>
      <c r="R6412" t="s">
        <v>253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46270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261</v>
      </c>
      <c r="P6413" s="2">
        <v>0.541666666666667</v>
      </c>
      <c r="Q6413" s="2">
        <v>0.583333333333333</v>
      </c>
      <c r="R6413" t="s">
        <v>253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46270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644</v>
      </c>
      <c r="P6414" s="2">
        <v>0.666666666666667</v>
      </c>
      <c r="Q6414" s="2">
        <v>0.708333333333333</v>
      </c>
      <c r="R6414" t="s">
        <v>253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46270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312</v>
      </c>
      <c r="P6415" s="2">
        <v>0.75</v>
      </c>
      <c r="Q6415" s="2">
        <v>0.791666666666667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46271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666</v>
      </c>
      <c r="P6416" s="2">
        <v>0.291666666666667</v>
      </c>
      <c r="Q6416" s="2">
        <v>0.791666666666667</v>
      </c>
      <c r="R6416" t="s">
        <v>253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46272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587</v>
      </c>
      <c r="P6417" s="2">
        <v>0.333333333333333</v>
      </c>
      <c r="Q6417" s="2">
        <v>0.375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46272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18</v>
      </c>
      <c r="P6418" s="2">
        <v>0.416666666666667</v>
      </c>
      <c r="Q6418" s="2">
        <v>0.5</v>
      </c>
      <c r="R6418" t="s">
        <v>253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46273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261</v>
      </c>
      <c r="P6419" s="2">
        <v>0.541666666666667</v>
      </c>
      <c r="Q6419" s="2">
        <v>0.583333333333333</v>
      </c>
      <c r="R6419" t="s">
        <v>253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46273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644</v>
      </c>
      <c r="P6420" s="2">
        <v>0.666666666666667</v>
      </c>
      <c r="Q6420" s="2">
        <v>0.708333333333333</v>
      </c>
      <c r="R6420" t="s">
        <v>253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46273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312</v>
      </c>
      <c r="P6421" s="2">
        <v>0.75</v>
      </c>
      <c r="Q6421" s="2">
        <v>0.791666666666667</v>
      </c>
      <c r="R6421" t="s">
        <v>253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46275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587</v>
      </c>
      <c r="P6422" s="2">
        <v>0.333333333333333</v>
      </c>
      <c r="Q6422" s="2">
        <v>0.375</v>
      </c>
      <c r="R6422" t="s">
        <v>253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46275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18</v>
      </c>
      <c r="P6423" s="2">
        <v>0.416666666666667</v>
      </c>
      <c r="Q6423" s="2">
        <v>0.5</v>
      </c>
      <c r="R6423" t="s">
        <v>253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46281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587</v>
      </c>
      <c r="P6424" s="2">
        <v>0.333333333333333</v>
      </c>
      <c r="Q6424" s="2">
        <v>0.375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46281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18</v>
      </c>
      <c r="P6425" s="2">
        <v>0.416666666666667</v>
      </c>
      <c r="Q6425" s="2">
        <v>0.5</v>
      </c>
      <c r="R6425" t="s">
        <v>253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46282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587</v>
      </c>
      <c r="P6426" s="2">
        <v>0.333333333333333</v>
      </c>
      <c r="Q6426" s="2">
        <v>0.375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46282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18</v>
      </c>
      <c r="P6427" s="2">
        <v>0.416666666666667</v>
      </c>
      <c r="Q6427" s="2">
        <v>0.5</v>
      </c>
      <c r="R6427" t="s">
        <v>253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46283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261</v>
      </c>
      <c r="P6428" s="2">
        <v>0.541666666666667</v>
      </c>
      <c r="Q6428" s="2">
        <v>0.583333333333333</v>
      </c>
      <c r="R6428" t="s">
        <v>253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46283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644</v>
      </c>
      <c r="P6429" s="2">
        <v>0.666666666666667</v>
      </c>
      <c r="Q6429" s="2">
        <v>0.708333333333333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46283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312</v>
      </c>
      <c r="P6430" s="2">
        <v>0.75</v>
      </c>
      <c r="Q6430" s="2">
        <v>0.791666666666667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46286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587</v>
      </c>
      <c r="P6431" s="2">
        <v>0.333333333333333</v>
      </c>
      <c r="Q6431" s="2">
        <v>0.375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46286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18</v>
      </c>
      <c r="P6432" s="2">
        <v>0.416666666666667</v>
      </c>
      <c r="Q6432" s="2">
        <v>0.5</v>
      </c>
      <c r="R6432" t="s">
        <v>253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46288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261</v>
      </c>
      <c r="P6433" s="2">
        <v>0.541666666666667</v>
      </c>
      <c r="Q6433" s="2">
        <v>0.583333333333333</v>
      </c>
      <c r="R6433" t="s">
        <v>253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46288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644</v>
      </c>
      <c r="P6434" s="2">
        <v>0.666666666666667</v>
      </c>
      <c r="Q6434" s="2">
        <v>0.708333333333333</v>
      </c>
      <c r="R6434" t="s">
        <v>253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46288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73202521</v>
      </c>
      <c r="L6435" t="s">
        <v>149</v>
      </c>
      <c r="M6435" t="s">
        <v>239</v>
      </c>
      <c r="O6435" t="s">
        <v>312</v>
      </c>
      <c r="P6435" s="2">
        <v>0.75</v>
      </c>
      <c r="Q6435" s="2">
        <v>0.791666666666667</v>
      </c>
      <c r="R6435" t="s">
        <v>253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279</v>
      </c>
      <c r="AF6435" t="s">
        <v>260</v>
      </c>
      <c r="AG6435">
        <v>3</v>
      </c>
      <c r="AH6435">
        <v>16638725</v>
      </c>
      <c r="AI6435">
        <v>6356</v>
      </c>
    </row>
    <row r="6436" spans="1:35">
      <c r="A6436" t="s">
        <v>231</v>
      </c>
      <c r="B6436" s="1">
        <v>46294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73202521</v>
      </c>
      <c r="L6436" t="s">
        <v>149</v>
      </c>
      <c r="M6436" t="s">
        <v>239</v>
      </c>
      <c r="O6436" t="s">
        <v>587</v>
      </c>
      <c r="P6436" s="2">
        <v>0.333333333333333</v>
      </c>
      <c r="Q6436" s="2">
        <v>0.375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16638725</v>
      </c>
      <c r="AI6436">
        <v>6356</v>
      </c>
    </row>
    <row r="6437" spans="1:35">
      <c r="A6437" t="s">
        <v>231</v>
      </c>
      <c r="B6437" s="1">
        <v>46294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73202521</v>
      </c>
      <c r="L6437" t="s">
        <v>149</v>
      </c>
      <c r="M6437" t="s">
        <v>239</v>
      </c>
      <c r="O6437" t="s">
        <v>18</v>
      </c>
      <c r="P6437" s="2">
        <v>0.416666666666667</v>
      </c>
      <c r="Q6437" s="2">
        <v>0.5</v>
      </c>
      <c r="R6437" t="s">
        <v>253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279</v>
      </c>
      <c r="AF6437" t="s">
        <v>260</v>
      </c>
      <c r="AG6437">
        <v>3</v>
      </c>
      <c r="AH6437">
        <v>16638725</v>
      </c>
      <c r="AI6437">
        <v>6356</v>
      </c>
    </row>
    <row r="6438" spans="1:35">
      <c r="A6438" t="s">
        <v>231</v>
      </c>
      <c r="B6438" s="1">
        <v>46295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73202521</v>
      </c>
      <c r="L6438" t="s">
        <v>149</v>
      </c>
      <c r="M6438" t="s">
        <v>239</v>
      </c>
      <c r="O6438" t="s">
        <v>587</v>
      </c>
      <c r="P6438" s="2">
        <v>0.333333333333333</v>
      </c>
      <c r="Q6438" s="2">
        <v>0.375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16638725</v>
      </c>
      <c r="AI6438">
        <v>6356</v>
      </c>
    </row>
    <row r="6439" spans="1:35">
      <c r="A6439" t="s">
        <v>231</v>
      </c>
      <c r="B6439" s="1">
        <v>46295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73202521</v>
      </c>
      <c r="L6439" t="s">
        <v>149</v>
      </c>
      <c r="M6439" t="s">
        <v>239</v>
      </c>
      <c r="O6439" t="s">
        <v>18</v>
      </c>
      <c r="P6439" s="2">
        <v>0.416666666666667</v>
      </c>
      <c r="Q6439" s="2">
        <v>0.5</v>
      </c>
      <c r="R6439" t="s">
        <v>253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279</v>
      </c>
      <c r="AF6439" t="s">
        <v>260</v>
      </c>
      <c r="AG6439">
        <v>3</v>
      </c>
      <c r="AH6439">
        <v>16638725</v>
      </c>
      <c r="AI6439">
        <v>6356</v>
      </c>
    </row>
    <row r="6440" spans="1:35">
      <c r="A6440" t="s">
        <v>231</v>
      </c>
      <c r="B6440" s="1">
        <v>46267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261</v>
      </c>
      <c r="P6440" s="2">
        <v>0.541666666666667</v>
      </c>
      <c r="Q6440" s="2">
        <v>0.583333333333333</v>
      </c>
      <c r="R6440" t="s">
        <v>253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46267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644</v>
      </c>
      <c r="P6441" s="2">
        <v>0.666666666666667</v>
      </c>
      <c r="Q6441" s="2">
        <v>0.708333333333333</v>
      </c>
      <c r="R6441" t="s">
        <v>253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46267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312</v>
      </c>
      <c r="P6442" s="2">
        <v>0.75</v>
      </c>
      <c r="Q6442" s="2">
        <v>0.791666666666667</v>
      </c>
      <c r="R6442" t="s">
        <v>253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46269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587</v>
      </c>
      <c r="P6443" s="2">
        <v>0.333333333333333</v>
      </c>
      <c r="Q6443" s="2">
        <v>0.375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46269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18</v>
      </c>
      <c r="P6444" s="2">
        <v>0.416666666666667</v>
      </c>
      <c r="Q6444" s="2">
        <v>0.5</v>
      </c>
      <c r="R6444" t="s">
        <v>253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46273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587</v>
      </c>
      <c r="P6445" s="2">
        <v>0.333333333333333</v>
      </c>
      <c r="Q6445" s="2">
        <v>0.375</v>
      </c>
      <c r="R6445" t="s">
        <v>253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46273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18</v>
      </c>
      <c r="P6446" s="2">
        <v>0.416666666666667</v>
      </c>
      <c r="Q6446" s="2">
        <v>0.5</v>
      </c>
      <c r="R6446" t="s">
        <v>253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46276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261</v>
      </c>
      <c r="P6447" s="2">
        <v>0.541666666666667</v>
      </c>
      <c r="Q6447" s="2">
        <v>0.583333333333333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46276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644</v>
      </c>
      <c r="P6448" s="2">
        <v>0.666666666666667</v>
      </c>
      <c r="Q6448" s="2">
        <v>0.708333333333333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46276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312</v>
      </c>
      <c r="P6449" s="2">
        <v>0.75</v>
      </c>
      <c r="Q6449" s="2">
        <v>0.791666666666667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46278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666</v>
      </c>
      <c r="P6450" s="2">
        <v>0.291666666666667</v>
      </c>
      <c r="Q6450" s="2">
        <v>0.791666666666667</v>
      </c>
      <c r="R6450" t="s">
        <v>253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46279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261</v>
      </c>
      <c r="P6451" s="2">
        <v>0.541666666666667</v>
      </c>
      <c r="Q6451" s="2">
        <v>0.583333333333333</v>
      </c>
      <c r="R6451" t="s">
        <v>253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46279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644</v>
      </c>
      <c r="P6452" s="2">
        <v>0.666666666666667</v>
      </c>
      <c r="Q6452" s="2">
        <v>0.708333333333333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46279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312</v>
      </c>
      <c r="P6453" s="2">
        <v>0.75</v>
      </c>
      <c r="Q6453" s="2">
        <v>0.791666666666667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46280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587</v>
      </c>
      <c r="P6454" s="2">
        <v>0.333333333333333</v>
      </c>
      <c r="Q6454" s="2">
        <v>0.375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46280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18</v>
      </c>
      <c r="P6455" s="2">
        <v>0.416666666666667</v>
      </c>
      <c r="Q6455" s="2">
        <v>0.5</v>
      </c>
      <c r="R6455" t="s">
        <v>253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46281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261</v>
      </c>
      <c r="P6456" s="2">
        <v>0.541666666666667</v>
      </c>
      <c r="Q6456" s="2">
        <v>0.583333333333333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46281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644</v>
      </c>
      <c r="P6457" s="2">
        <v>0.666666666666667</v>
      </c>
      <c r="Q6457" s="2">
        <v>0.708333333333333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46281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312</v>
      </c>
      <c r="P6458" s="2">
        <v>0.75</v>
      </c>
      <c r="Q6458" s="2">
        <v>0.791666666666667</v>
      </c>
      <c r="R6458" t="s">
        <v>253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46284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261</v>
      </c>
      <c r="P6459" s="2">
        <v>0.541666666666667</v>
      </c>
      <c r="Q6459" s="2">
        <v>0.583333333333333</v>
      </c>
      <c r="R6459" t="s">
        <v>253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46284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644</v>
      </c>
      <c r="P6460" s="2">
        <v>0.666666666666667</v>
      </c>
      <c r="Q6460" s="2">
        <v>0.708333333333333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46284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312</v>
      </c>
      <c r="P6461" s="2">
        <v>0.75</v>
      </c>
      <c r="Q6461" s="2">
        <v>0.791666666666667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46288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587</v>
      </c>
      <c r="P6462" s="2">
        <v>0.333333333333333</v>
      </c>
      <c r="Q6462" s="2">
        <v>0.375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46288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18</v>
      </c>
      <c r="P6463" s="2">
        <v>0.416666666666667</v>
      </c>
      <c r="Q6463" s="2">
        <v>0.5</v>
      </c>
      <c r="R6463" t="s">
        <v>253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46289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261</v>
      </c>
      <c r="P6464" s="2">
        <v>0.541666666666667</v>
      </c>
      <c r="Q6464" s="2">
        <v>0.583333333333333</v>
      </c>
      <c r="R6464" t="s">
        <v>253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46289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644</v>
      </c>
      <c r="P6465" s="2">
        <v>0.666666666666667</v>
      </c>
      <c r="Q6465" s="2">
        <v>0.708333333333333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46289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312</v>
      </c>
      <c r="P6466" s="2">
        <v>0.75</v>
      </c>
      <c r="Q6466" s="2">
        <v>0.791666666666667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46291</v>
      </c>
      <c r="C6467">
        <v>3</v>
      </c>
      <c r="D6467" t="s">
        <v>726</v>
      </c>
      <c r="E6467" t="s">
        <v>277</v>
      </c>
      <c r="F6467" t="s">
        <v>93</v>
      </c>
      <c r="G6467">
        <v>92</v>
      </c>
      <c r="H6467" t="s">
        <v>727</v>
      </c>
      <c r="I6467">
        <v>50</v>
      </c>
      <c r="J6467" t="s">
        <v>745</v>
      </c>
      <c r="K6467">
        <v>73634672</v>
      </c>
      <c r="L6467" t="s">
        <v>91</v>
      </c>
      <c r="M6467" t="s">
        <v>239</v>
      </c>
      <c r="O6467" t="s">
        <v>587</v>
      </c>
      <c r="P6467" s="2">
        <v>0.333333333333333</v>
      </c>
      <c r="Q6467" s="2">
        <v>0.375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279</v>
      </c>
      <c r="AF6467" t="s">
        <v>260</v>
      </c>
      <c r="AG6467">
        <v>3</v>
      </c>
      <c r="AH6467">
        <v>16655182</v>
      </c>
      <c r="AI6467">
        <v>6335</v>
      </c>
    </row>
    <row r="6468" spans="1:35">
      <c r="A6468" t="s">
        <v>231</v>
      </c>
      <c r="B6468" s="1">
        <v>46291</v>
      </c>
      <c r="C6468">
        <v>3</v>
      </c>
      <c r="D6468" t="s">
        <v>726</v>
      </c>
      <c r="E6468" t="s">
        <v>277</v>
      </c>
      <c r="F6468" t="s">
        <v>93</v>
      </c>
      <c r="G6468">
        <v>92</v>
      </c>
      <c r="H6468" t="s">
        <v>727</v>
      </c>
      <c r="I6468">
        <v>50</v>
      </c>
      <c r="J6468" t="s">
        <v>745</v>
      </c>
      <c r="K6468">
        <v>73634672</v>
      </c>
      <c r="L6468" t="s">
        <v>91</v>
      </c>
      <c r="M6468" t="s">
        <v>239</v>
      </c>
      <c r="O6468" t="s">
        <v>18</v>
      </c>
      <c r="P6468" s="2">
        <v>0.416666666666667</v>
      </c>
      <c r="Q6468" s="2">
        <v>0.5</v>
      </c>
      <c r="R6468" t="s">
        <v>253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279</v>
      </c>
      <c r="AF6468" t="s">
        <v>260</v>
      </c>
      <c r="AG6468">
        <v>3</v>
      </c>
      <c r="AH6468">
        <v>16655182</v>
      </c>
      <c r="AI6468">
        <v>6335</v>
      </c>
    </row>
    <row r="6469" spans="1:35">
      <c r="A6469" t="s">
        <v>231</v>
      </c>
      <c r="B6469" s="1">
        <v>46295</v>
      </c>
      <c r="C6469">
        <v>3</v>
      </c>
      <c r="D6469" t="s">
        <v>726</v>
      </c>
      <c r="E6469" t="s">
        <v>277</v>
      </c>
      <c r="F6469" t="s">
        <v>93</v>
      </c>
      <c r="G6469">
        <v>92</v>
      </c>
      <c r="H6469" t="s">
        <v>727</v>
      </c>
      <c r="I6469">
        <v>50</v>
      </c>
      <c r="J6469" t="s">
        <v>745</v>
      </c>
      <c r="K6469">
        <v>73634672</v>
      </c>
      <c r="L6469" t="s">
        <v>91</v>
      </c>
      <c r="M6469" t="s">
        <v>239</v>
      </c>
      <c r="O6469" t="s">
        <v>261</v>
      </c>
      <c r="P6469" s="2">
        <v>0.541666666666667</v>
      </c>
      <c r="Q6469" s="2">
        <v>0.583333333333333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279</v>
      </c>
      <c r="AF6469" t="s">
        <v>260</v>
      </c>
      <c r="AG6469">
        <v>3</v>
      </c>
      <c r="AH6469">
        <v>16655182</v>
      </c>
      <c r="AI6469">
        <v>6335</v>
      </c>
    </row>
    <row r="6470" spans="1:35">
      <c r="A6470" t="s">
        <v>231</v>
      </c>
      <c r="B6470" s="1">
        <v>46295</v>
      </c>
      <c r="C6470">
        <v>3</v>
      </c>
      <c r="D6470" t="s">
        <v>726</v>
      </c>
      <c r="E6470" t="s">
        <v>277</v>
      </c>
      <c r="F6470" t="s">
        <v>93</v>
      </c>
      <c r="G6470">
        <v>92</v>
      </c>
      <c r="H6470" t="s">
        <v>727</v>
      </c>
      <c r="I6470">
        <v>50</v>
      </c>
      <c r="J6470" t="s">
        <v>745</v>
      </c>
      <c r="K6470">
        <v>73634672</v>
      </c>
      <c r="L6470" t="s">
        <v>91</v>
      </c>
      <c r="M6470" t="s">
        <v>239</v>
      </c>
      <c r="O6470" t="s">
        <v>644</v>
      </c>
      <c r="P6470" s="2">
        <v>0.666666666666667</v>
      </c>
      <c r="Q6470" s="2">
        <v>0.708333333333333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279</v>
      </c>
      <c r="AF6470" t="s">
        <v>260</v>
      </c>
      <c r="AG6470">
        <v>3</v>
      </c>
      <c r="AH6470">
        <v>16655182</v>
      </c>
      <c r="AI6470">
        <v>6335</v>
      </c>
    </row>
    <row r="6471" spans="1:35">
      <c r="A6471" t="s">
        <v>231</v>
      </c>
      <c r="B6471" s="1">
        <v>46295</v>
      </c>
      <c r="C6471">
        <v>3</v>
      </c>
      <c r="D6471" t="s">
        <v>726</v>
      </c>
      <c r="E6471" t="s">
        <v>277</v>
      </c>
      <c r="F6471" t="s">
        <v>93</v>
      </c>
      <c r="G6471">
        <v>92</v>
      </c>
      <c r="H6471" t="s">
        <v>727</v>
      </c>
      <c r="I6471">
        <v>50</v>
      </c>
      <c r="J6471" t="s">
        <v>745</v>
      </c>
      <c r="K6471">
        <v>73634672</v>
      </c>
      <c r="L6471" t="s">
        <v>91</v>
      </c>
      <c r="M6471" t="s">
        <v>239</v>
      </c>
      <c r="O6471" t="s">
        <v>312</v>
      </c>
      <c r="P6471" s="2">
        <v>0.75</v>
      </c>
      <c r="Q6471" s="2">
        <v>0.791666666666667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279</v>
      </c>
      <c r="AF6471" t="s">
        <v>260</v>
      </c>
      <c r="AG6471">
        <v>3</v>
      </c>
      <c r="AH6471">
        <v>16655182</v>
      </c>
      <c r="AI6471">
        <v>6335</v>
      </c>
    </row>
    <row r="6472" spans="1:35">
      <c r="A6472" t="s">
        <v>231</v>
      </c>
      <c r="B6472" s="1">
        <v>46266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46267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46268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46269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46270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46272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46273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46274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46275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46276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46277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46279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46280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46281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46282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46283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46284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46286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46288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46289</v>
      </c>
      <c r="C6491">
        <v>3</v>
      </c>
      <c r="D6491" t="s">
        <v>726</v>
      </c>
      <c r="E6491" t="s">
        <v>280</v>
      </c>
      <c r="F6491" t="s">
        <v>281</v>
      </c>
      <c r="G6491">
        <v>92</v>
      </c>
      <c r="H6491" t="s">
        <v>727</v>
      </c>
      <c r="I6491">
        <v>55</v>
      </c>
      <c r="J6491" t="s">
        <v>425</v>
      </c>
      <c r="K6491">
        <v>18092168</v>
      </c>
      <c r="L6491" t="s">
        <v>284</v>
      </c>
      <c r="M6491" t="s">
        <v>239</v>
      </c>
      <c r="O6491" t="s">
        <v>38</v>
      </c>
      <c r="P6491" s="2">
        <v>0.458333333333333</v>
      </c>
      <c r="Q6491" s="2">
        <v>0.5</v>
      </c>
      <c r="R6491" t="s">
        <v>253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283</v>
      </c>
      <c r="AF6491" t="s">
        <v>260</v>
      </c>
      <c r="AG6491">
        <v>0</v>
      </c>
      <c r="AH6491">
        <v>13069738</v>
      </c>
      <c r="AI6491">
        <v>4810</v>
      </c>
    </row>
    <row r="6492" spans="1:35">
      <c r="A6492" t="s">
        <v>231</v>
      </c>
      <c r="B6492" s="1">
        <v>46290</v>
      </c>
      <c r="C6492">
        <v>3</v>
      </c>
      <c r="D6492" t="s">
        <v>726</v>
      </c>
      <c r="E6492" t="s">
        <v>280</v>
      </c>
      <c r="F6492" t="s">
        <v>281</v>
      </c>
      <c r="G6492">
        <v>92</v>
      </c>
      <c r="H6492" t="s">
        <v>727</v>
      </c>
      <c r="I6492">
        <v>55</v>
      </c>
      <c r="J6492" t="s">
        <v>425</v>
      </c>
      <c r="K6492">
        <v>18092168</v>
      </c>
      <c r="L6492" t="s">
        <v>284</v>
      </c>
      <c r="M6492" t="s">
        <v>239</v>
      </c>
      <c r="O6492" t="s">
        <v>38</v>
      </c>
      <c r="P6492" s="2">
        <v>0.458333333333333</v>
      </c>
      <c r="Q6492" s="2">
        <v>0.5</v>
      </c>
      <c r="R6492" t="s">
        <v>253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283</v>
      </c>
      <c r="AF6492" t="s">
        <v>260</v>
      </c>
      <c r="AG6492">
        <v>0</v>
      </c>
      <c r="AH6492">
        <v>13069738</v>
      </c>
      <c r="AI6492">
        <v>4810</v>
      </c>
    </row>
    <row r="6493" spans="1:35">
      <c r="A6493" t="s">
        <v>231</v>
      </c>
      <c r="B6493" s="1">
        <v>46293</v>
      </c>
      <c r="C6493">
        <v>3</v>
      </c>
      <c r="D6493" t="s">
        <v>726</v>
      </c>
      <c r="E6493" t="s">
        <v>280</v>
      </c>
      <c r="F6493" t="s">
        <v>281</v>
      </c>
      <c r="G6493">
        <v>92</v>
      </c>
      <c r="H6493" t="s">
        <v>727</v>
      </c>
      <c r="I6493">
        <v>55</v>
      </c>
      <c r="J6493" t="s">
        <v>425</v>
      </c>
      <c r="K6493">
        <v>18092168</v>
      </c>
      <c r="L6493" t="s">
        <v>284</v>
      </c>
      <c r="M6493" t="s">
        <v>239</v>
      </c>
      <c r="O6493" t="s">
        <v>38</v>
      </c>
      <c r="P6493" s="2">
        <v>0.458333333333333</v>
      </c>
      <c r="Q6493" s="2">
        <v>0.5</v>
      </c>
      <c r="R6493" t="s">
        <v>253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283</v>
      </c>
      <c r="AF6493" t="s">
        <v>260</v>
      </c>
      <c r="AG6493">
        <v>0</v>
      </c>
      <c r="AH6493">
        <v>13069738</v>
      </c>
      <c r="AI6493">
        <v>4810</v>
      </c>
    </row>
    <row r="6494" spans="1:35">
      <c r="A6494" t="s">
        <v>231</v>
      </c>
      <c r="B6494" s="1">
        <v>46294</v>
      </c>
      <c r="C6494">
        <v>3</v>
      </c>
      <c r="D6494" t="s">
        <v>726</v>
      </c>
      <c r="E6494" t="s">
        <v>280</v>
      </c>
      <c r="F6494" t="s">
        <v>281</v>
      </c>
      <c r="G6494">
        <v>92</v>
      </c>
      <c r="H6494" t="s">
        <v>727</v>
      </c>
      <c r="I6494">
        <v>55</v>
      </c>
      <c r="J6494" t="s">
        <v>425</v>
      </c>
      <c r="K6494">
        <v>18092168</v>
      </c>
      <c r="L6494" t="s">
        <v>284</v>
      </c>
      <c r="M6494" t="s">
        <v>239</v>
      </c>
      <c r="O6494" t="s">
        <v>38</v>
      </c>
      <c r="P6494" s="2">
        <v>0.458333333333333</v>
      </c>
      <c r="Q6494" s="2">
        <v>0.5</v>
      </c>
      <c r="R6494" t="s">
        <v>253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283</v>
      </c>
      <c r="AF6494" t="s">
        <v>260</v>
      </c>
      <c r="AG6494">
        <v>0</v>
      </c>
      <c r="AH6494">
        <v>13069738</v>
      </c>
      <c r="AI6494">
        <v>4810</v>
      </c>
    </row>
    <row r="6495" spans="1:35">
      <c r="A6495" t="s">
        <v>231</v>
      </c>
      <c r="B6495" s="1">
        <v>46295</v>
      </c>
      <c r="C6495">
        <v>3</v>
      </c>
      <c r="D6495" t="s">
        <v>726</v>
      </c>
      <c r="E6495" t="s">
        <v>280</v>
      </c>
      <c r="F6495" t="s">
        <v>281</v>
      </c>
      <c r="G6495">
        <v>92</v>
      </c>
      <c r="H6495" t="s">
        <v>727</v>
      </c>
      <c r="I6495">
        <v>55</v>
      </c>
      <c r="J6495" t="s">
        <v>425</v>
      </c>
      <c r="K6495">
        <v>18092168</v>
      </c>
      <c r="L6495" t="s">
        <v>284</v>
      </c>
      <c r="M6495" t="s">
        <v>239</v>
      </c>
      <c r="O6495" t="s">
        <v>38</v>
      </c>
      <c r="P6495" s="2">
        <v>0.458333333333333</v>
      </c>
      <c r="Q6495" s="2">
        <v>0.5</v>
      </c>
      <c r="R6495" t="s">
        <v>253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283</v>
      </c>
      <c r="AF6495" t="s">
        <v>260</v>
      </c>
      <c r="AG6495">
        <v>0</v>
      </c>
      <c r="AH6495">
        <v>13069738</v>
      </c>
      <c r="AI6495">
        <v>4810</v>
      </c>
    </row>
    <row r="6496" spans="1:35">
      <c r="A6496" t="s">
        <v>231</v>
      </c>
      <c r="B6496" s="1">
        <v>46270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8881608</v>
      </c>
      <c r="L6496" t="s">
        <v>746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16490308</v>
      </c>
    </row>
    <row r="6497" spans="1:34">
      <c r="A6497" t="s">
        <v>231</v>
      </c>
      <c r="B6497" s="1">
        <v>46278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8881608</v>
      </c>
      <c r="L6497" t="s">
        <v>746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16490308</v>
      </c>
    </row>
    <row r="6498" spans="1:34">
      <c r="A6498" t="s">
        <v>231</v>
      </c>
      <c r="B6498" s="1">
        <v>46282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8881608</v>
      </c>
      <c r="L6498" t="s">
        <v>746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16490308</v>
      </c>
    </row>
    <row r="6499" spans="1:34">
      <c r="A6499" t="s">
        <v>231</v>
      </c>
      <c r="B6499" s="1">
        <v>46286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8881608</v>
      </c>
      <c r="L6499" t="s">
        <v>746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16490308</v>
      </c>
    </row>
    <row r="6500" spans="1:34">
      <c r="A6500" t="s">
        <v>231</v>
      </c>
      <c r="B6500" s="1">
        <v>46288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90</v>
      </c>
      <c r="J6500" t="s">
        <v>629</v>
      </c>
      <c r="K6500">
        <v>8881608</v>
      </c>
      <c r="L6500" t="s">
        <v>746</v>
      </c>
      <c r="M6500" t="s">
        <v>239</v>
      </c>
      <c r="O6500" t="s">
        <v>666</v>
      </c>
      <c r="P6500" s="2">
        <v>0.291666666666667</v>
      </c>
      <c r="Q6500" s="2">
        <v>0.791666666666667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16490308</v>
      </c>
    </row>
    <row r="6501" spans="1:34">
      <c r="A6501" t="s">
        <v>231</v>
      </c>
      <c r="B6501" s="1">
        <v>46276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90</v>
      </c>
      <c r="J6501" t="s">
        <v>629</v>
      </c>
      <c r="K6501">
        <v>18147080</v>
      </c>
      <c r="L6501" t="s">
        <v>747</v>
      </c>
      <c r="M6501" t="s">
        <v>239</v>
      </c>
      <c r="O6501" t="s">
        <v>666</v>
      </c>
      <c r="P6501" s="2">
        <v>0.291666666666667</v>
      </c>
      <c r="Q6501" s="2">
        <v>0.791666666666667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14008495</v>
      </c>
    </row>
    <row r="6502" spans="1:34">
      <c r="A6502" t="s">
        <v>231</v>
      </c>
      <c r="B6502" s="1">
        <v>46280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90</v>
      </c>
      <c r="J6502" t="s">
        <v>629</v>
      </c>
      <c r="K6502">
        <v>18147080</v>
      </c>
      <c r="L6502" t="s">
        <v>747</v>
      </c>
      <c r="M6502" t="s">
        <v>239</v>
      </c>
      <c r="O6502" t="s">
        <v>666</v>
      </c>
      <c r="P6502" s="2">
        <v>0.291666666666667</v>
      </c>
      <c r="Q6502" s="2">
        <v>0.791666666666667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14008495</v>
      </c>
    </row>
    <row r="6503" spans="1:34">
      <c r="A6503" t="s">
        <v>231</v>
      </c>
      <c r="B6503" s="1">
        <v>46284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90</v>
      </c>
      <c r="J6503" t="s">
        <v>629</v>
      </c>
      <c r="K6503">
        <v>18147080</v>
      </c>
      <c r="L6503" t="s">
        <v>747</v>
      </c>
      <c r="M6503" t="s">
        <v>239</v>
      </c>
      <c r="O6503" t="s">
        <v>666</v>
      </c>
      <c r="P6503" s="2">
        <v>0.291666666666667</v>
      </c>
      <c r="Q6503" s="2">
        <v>0.791666666666667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14008495</v>
      </c>
    </row>
    <row r="6504" spans="1:34">
      <c r="A6504" t="s">
        <v>231</v>
      </c>
      <c r="B6504" s="1">
        <v>46292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90</v>
      </c>
      <c r="J6504" t="s">
        <v>629</v>
      </c>
      <c r="K6504">
        <v>18147080</v>
      </c>
      <c r="L6504" t="s">
        <v>747</v>
      </c>
      <c r="M6504" t="s">
        <v>239</v>
      </c>
      <c r="O6504" t="s">
        <v>666</v>
      </c>
      <c r="P6504" s="2">
        <v>0.291666666666667</v>
      </c>
      <c r="Q6504" s="2">
        <v>0.791666666666667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14008495</v>
      </c>
    </row>
    <row r="6505" spans="1:34">
      <c r="A6505" t="s">
        <v>231</v>
      </c>
      <c r="B6505" s="1">
        <v>46267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46271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46275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8881608</v>
      </c>
      <c r="L6507" t="s">
        <v>746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16490308</v>
      </c>
    </row>
    <row r="6508" spans="1:34">
      <c r="A6508" t="s">
        <v>231</v>
      </c>
      <c r="B6508" s="1">
        <v>46279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8881608</v>
      </c>
      <c r="L6508" t="s">
        <v>746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16490308</v>
      </c>
    </row>
    <row r="6509" spans="1:34">
      <c r="A6509" t="s">
        <v>231</v>
      </c>
      <c r="B6509" s="1">
        <v>46283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8881608</v>
      </c>
      <c r="L6509" t="s">
        <v>746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16490308</v>
      </c>
    </row>
    <row r="6510" spans="1:34">
      <c r="A6510" t="s">
        <v>231</v>
      </c>
      <c r="B6510" s="1">
        <v>46291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8881608</v>
      </c>
      <c r="L6510" t="s">
        <v>746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16490308</v>
      </c>
    </row>
    <row r="6511" spans="1:34">
      <c r="A6511" t="s">
        <v>231</v>
      </c>
      <c r="B6511" s="1">
        <v>46295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8881608</v>
      </c>
      <c r="L6511" t="s">
        <v>746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16490308</v>
      </c>
    </row>
    <row r="6512" spans="1:34">
      <c r="A6512" t="s">
        <v>231</v>
      </c>
      <c r="B6512" s="1">
        <v>46269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46273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46277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46281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91</v>
      </c>
      <c r="J6515" t="s">
        <v>633</v>
      </c>
      <c r="K6515">
        <v>18147080</v>
      </c>
      <c r="L6515" t="s">
        <v>747</v>
      </c>
      <c r="M6515" t="s">
        <v>239</v>
      </c>
      <c r="O6515" t="s">
        <v>650</v>
      </c>
      <c r="P6515" s="2">
        <v>0.791666666666667</v>
      </c>
      <c r="Q6515" s="2">
        <v>0.291666666666667</v>
      </c>
      <c r="R6515" t="s">
        <v>253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436</v>
      </c>
      <c r="AF6515" t="s">
        <v>260</v>
      </c>
      <c r="AG6515">
        <v>0</v>
      </c>
      <c r="AH6515">
        <v>14008495</v>
      </c>
    </row>
    <row r="6516" spans="1:34">
      <c r="A6516" t="s">
        <v>231</v>
      </c>
      <c r="B6516" s="1">
        <v>46285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91</v>
      </c>
      <c r="J6516" t="s">
        <v>633</v>
      </c>
      <c r="K6516">
        <v>18147080</v>
      </c>
      <c r="L6516" t="s">
        <v>747</v>
      </c>
      <c r="M6516" t="s">
        <v>239</v>
      </c>
      <c r="O6516" t="s">
        <v>650</v>
      </c>
      <c r="P6516" s="2">
        <v>0.791666666666667</v>
      </c>
      <c r="Q6516" s="2">
        <v>0.291666666666667</v>
      </c>
      <c r="R6516" t="s">
        <v>253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436</v>
      </c>
      <c r="AF6516" t="s">
        <v>260</v>
      </c>
      <c r="AG6516">
        <v>0</v>
      </c>
      <c r="AH6516">
        <v>14008495</v>
      </c>
    </row>
    <row r="6517" spans="1:34">
      <c r="A6517" t="s">
        <v>231</v>
      </c>
      <c r="B6517" s="1">
        <v>46287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91</v>
      </c>
      <c r="J6517" t="s">
        <v>633</v>
      </c>
      <c r="K6517">
        <v>18147080</v>
      </c>
      <c r="L6517" t="s">
        <v>747</v>
      </c>
      <c r="M6517" t="s">
        <v>239</v>
      </c>
      <c r="O6517" t="s">
        <v>650</v>
      </c>
      <c r="P6517" s="2">
        <v>0.791666666666667</v>
      </c>
      <c r="Q6517" s="2">
        <v>0.291666666666667</v>
      </c>
      <c r="R6517" t="s">
        <v>253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436</v>
      </c>
      <c r="AF6517" t="s">
        <v>260</v>
      </c>
      <c r="AG6517">
        <v>0</v>
      </c>
      <c r="AH6517">
        <v>14008495</v>
      </c>
    </row>
    <row r="6518" spans="1:34">
      <c r="A6518" t="s">
        <v>231</v>
      </c>
      <c r="B6518" s="1">
        <v>46289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91</v>
      </c>
      <c r="J6518" t="s">
        <v>633</v>
      </c>
      <c r="K6518">
        <v>18147080</v>
      </c>
      <c r="L6518" t="s">
        <v>747</v>
      </c>
      <c r="M6518" t="s">
        <v>239</v>
      </c>
      <c r="O6518" t="s">
        <v>650</v>
      </c>
      <c r="P6518" s="2">
        <v>0.791666666666667</v>
      </c>
      <c r="Q6518" s="2">
        <v>0.291666666666667</v>
      </c>
      <c r="R6518" t="s">
        <v>253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436</v>
      </c>
      <c r="AF6518" t="s">
        <v>260</v>
      </c>
      <c r="AG6518">
        <v>0</v>
      </c>
      <c r="AH6518">
        <v>14008495</v>
      </c>
    </row>
    <row r="6519" spans="1:34">
      <c r="A6519" t="s">
        <v>231</v>
      </c>
      <c r="B6519" s="1">
        <v>46293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91</v>
      </c>
      <c r="J6519" t="s">
        <v>633</v>
      </c>
      <c r="K6519">
        <v>18147080</v>
      </c>
      <c r="L6519" t="s">
        <v>747</v>
      </c>
      <c r="M6519" t="s">
        <v>239</v>
      </c>
      <c r="O6519" t="s">
        <v>650</v>
      </c>
      <c r="P6519" s="2">
        <v>0.791666666666667</v>
      </c>
      <c r="Q6519" s="2">
        <v>0.291666666666667</v>
      </c>
      <c r="R6519" t="s">
        <v>253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436</v>
      </c>
      <c r="AF6519" t="s">
        <v>260</v>
      </c>
      <c r="AG6519">
        <v>0</v>
      </c>
      <c r="AH6519">
        <v>14008495</v>
      </c>
    </row>
    <row r="6520" spans="1:34">
      <c r="A6520" t="s">
        <v>231</v>
      </c>
      <c r="B6520" s="1">
        <v>46266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184</v>
      </c>
      <c r="P6520" s="2">
        <v>0.541666666666667</v>
      </c>
      <c r="Q6520" s="2">
        <v>0.791666666666667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46267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46274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298</v>
      </c>
      <c r="O6522" t="s">
        <v>184</v>
      </c>
      <c r="P6522" s="2">
        <v>0.541666666666667</v>
      </c>
      <c r="Q6522" s="2">
        <v>0.791666666666667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46275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298</v>
      </c>
      <c r="O6523" t="s">
        <v>127</v>
      </c>
      <c r="P6523" s="2">
        <v>0.291666666666667</v>
      </c>
      <c r="Q6523" s="2">
        <v>0.541666666666667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46279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127</v>
      </c>
      <c r="P6524" s="2">
        <v>0.291666666666667</v>
      </c>
      <c r="Q6524" s="2">
        <v>0.541666666666667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46283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127</v>
      </c>
      <c r="P6525" s="2">
        <v>0.291666666666667</v>
      </c>
      <c r="Q6525" s="2">
        <v>0.541666666666667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46290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46290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8881608</v>
      </c>
      <c r="L6527" t="s">
        <v>746</v>
      </c>
      <c r="M6527" t="s">
        <v>239</v>
      </c>
      <c r="O6527" t="s">
        <v>184</v>
      </c>
      <c r="P6527" s="2">
        <v>0.541666666666667</v>
      </c>
      <c r="Q6527" s="2">
        <v>0.791666666666667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16490308</v>
      </c>
    </row>
    <row r="6528" spans="1:34">
      <c r="A6528" t="s">
        <v>231</v>
      </c>
      <c r="B6528" s="1">
        <v>46291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8881608</v>
      </c>
      <c r="L6528" t="s">
        <v>746</v>
      </c>
      <c r="M6528" t="s">
        <v>298</v>
      </c>
      <c r="O6528" t="s">
        <v>127</v>
      </c>
      <c r="P6528" s="2">
        <v>0.291666666666667</v>
      </c>
      <c r="Q6528" s="2">
        <v>0.541666666666667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16490308</v>
      </c>
    </row>
    <row r="6529" spans="1:34">
      <c r="A6529" t="s">
        <v>231</v>
      </c>
      <c r="B6529" s="1">
        <v>46293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8881608</v>
      </c>
      <c r="L6529" t="s">
        <v>746</v>
      </c>
      <c r="M6529" t="s">
        <v>298</v>
      </c>
      <c r="O6529" t="s">
        <v>184</v>
      </c>
      <c r="P6529" s="2">
        <v>0.541666666666667</v>
      </c>
      <c r="Q6529" s="2">
        <v>0.791666666666667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16490308</v>
      </c>
    </row>
    <row r="6530" spans="1:34">
      <c r="A6530" t="s">
        <v>231</v>
      </c>
      <c r="B6530" s="1">
        <v>46294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8881608</v>
      </c>
      <c r="L6530" t="s">
        <v>746</v>
      </c>
      <c r="M6530" t="s">
        <v>298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16490308</v>
      </c>
    </row>
    <row r="6531" spans="1:34">
      <c r="A6531" t="s">
        <v>231</v>
      </c>
      <c r="B6531" s="1">
        <v>46295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8881608</v>
      </c>
      <c r="L6531" t="s">
        <v>746</v>
      </c>
      <c r="M6531" t="s">
        <v>298</v>
      </c>
      <c r="O6531" t="s">
        <v>127</v>
      </c>
      <c r="P6531" s="2">
        <v>0.291666666666667</v>
      </c>
      <c r="Q6531" s="2">
        <v>0.541666666666667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16490308</v>
      </c>
    </row>
    <row r="6532" spans="1:34">
      <c r="A6532" t="s">
        <v>231</v>
      </c>
      <c r="B6532" s="1">
        <v>46268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184</v>
      </c>
      <c r="P6532" s="2">
        <v>0.541666666666667</v>
      </c>
      <c r="Q6532" s="2">
        <v>0.791666666666667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46272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184</v>
      </c>
      <c r="P6533" s="2">
        <v>0.541666666666667</v>
      </c>
      <c r="Q6533" s="2">
        <v>0.791666666666667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46273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127</v>
      </c>
      <c r="P6534" s="2">
        <v>0.291666666666667</v>
      </c>
      <c r="Q6534" s="2">
        <v>0.541666666666667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46275</v>
      </c>
      <c r="C6535">
        <v>3</v>
      </c>
      <c r="D6535" t="s">
        <v>726</v>
      </c>
      <c r="E6535" t="s">
        <v>433</v>
      </c>
      <c r="F6535" t="s">
        <v>434</v>
      </c>
      <c r="G6535">
        <v>92</v>
      </c>
      <c r="H6535" t="s">
        <v>727</v>
      </c>
      <c r="I6535">
        <v>803</v>
      </c>
      <c r="J6535" t="s">
        <v>748</v>
      </c>
      <c r="K6535">
        <v>18147080</v>
      </c>
      <c r="L6535" t="s">
        <v>747</v>
      </c>
      <c r="M6535" t="s">
        <v>239</v>
      </c>
      <c r="O6535" t="s">
        <v>127</v>
      </c>
      <c r="P6535" s="2">
        <v>0.291666666666667</v>
      </c>
      <c r="Q6535" s="2">
        <v>0.541666666666667</v>
      </c>
      <c r="R6535" t="s">
        <v>253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436</v>
      </c>
      <c r="AF6535" t="s">
        <v>260</v>
      </c>
      <c r="AG6535">
        <v>0</v>
      </c>
      <c r="AH6535">
        <v>14008495</v>
      </c>
    </row>
    <row r="6536" spans="1:34">
      <c r="A6536" t="s">
        <v>231</v>
      </c>
      <c r="B6536" s="1">
        <v>46279</v>
      </c>
      <c r="C6536">
        <v>3</v>
      </c>
      <c r="D6536" t="s">
        <v>726</v>
      </c>
      <c r="E6536" t="s">
        <v>433</v>
      </c>
      <c r="F6536" t="s">
        <v>434</v>
      </c>
      <c r="G6536">
        <v>92</v>
      </c>
      <c r="H6536" t="s">
        <v>727</v>
      </c>
      <c r="I6536">
        <v>803</v>
      </c>
      <c r="J6536" t="s">
        <v>748</v>
      </c>
      <c r="K6536">
        <v>18147080</v>
      </c>
      <c r="L6536" t="s">
        <v>747</v>
      </c>
      <c r="M6536" t="s">
        <v>298</v>
      </c>
      <c r="O6536" t="s">
        <v>184</v>
      </c>
      <c r="P6536" s="2">
        <v>0.541666666666667</v>
      </c>
      <c r="Q6536" s="2">
        <v>0.791666666666667</v>
      </c>
      <c r="R6536" t="s">
        <v>253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436</v>
      </c>
      <c r="AF6536" t="s">
        <v>260</v>
      </c>
      <c r="AG6536">
        <v>0</v>
      </c>
      <c r="AH6536">
        <v>14008495</v>
      </c>
    </row>
    <row r="6537" spans="1:34">
      <c r="A6537" t="s">
        <v>231</v>
      </c>
      <c r="B6537" s="1">
        <v>46281</v>
      </c>
      <c r="C6537">
        <v>3</v>
      </c>
      <c r="D6537" t="s">
        <v>726</v>
      </c>
      <c r="E6537" t="s">
        <v>433</v>
      </c>
      <c r="F6537" t="s">
        <v>434</v>
      </c>
      <c r="G6537">
        <v>92</v>
      </c>
      <c r="H6537" t="s">
        <v>727</v>
      </c>
      <c r="I6537">
        <v>803</v>
      </c>
      <c r="J6537" t="s">
        <v>748</v>
      </c>
      <c r="K6537">
        <v>18147080</v>
      </c>
      <c r="L6537" t="s">
        <v>747</v>
      </c>
      <c r="M6537" t="s">
        <v>298</v>
      </c>
      <c r="O6537" t="s">
        <v>127</v>
      </c>
      <c r="P6537" s="2">
        <v>0.291666666666667</v>
      </c>
      <c r="Q6537" s="2">
        <v>0.541666666666667</v>
      </c>
      <c r="R6537" t="s">
        <v>253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436</v>
      </c>
      <c r="AF6537" t="s">
        <v>260</v>
      </c>
      <c r="AG6537">
        <v>0</v>
      </c>
      <c r="AH6537">
        <v>14008495</v>
      </c>
    </row>
    <row r="6538" spans="1:34">
      <c r="A6538" t="s">
        <v>231</v>
      </c>
      <c r="B6538" s="1">
        <v>46283</v>
      </c>
      <c r="C6538">
        <v>3</v>
      </c>
      <c r="D6538" t="s">
        <v>726</v>
      </c>
      <c r="E6538" t="s">
        <v>433</v>
      </c>
      <c r="F6538" t="s">
        <v>434</v>
      </c>
      <c r="G6538">
        <v>92</v>
      </c>
      <c r="H6538" t="s">
        <v>727</v>
      </c>
      <c r="I6538">
        <v>803</v>
      </c>
      <c r="J6538" t="s">
        <v>748</v>
      </c>
      <c r="K6538">
        <v>18147080</v>
      </c>
      <c r="L6538" t="s">
        <v>747</v>
      </c>
      <c r="M6538" t="s">
        <v>298</v>
      </c>
      <c r="O6538" t="s">
        <v>184</v>
      </c>
      <c r="P6538" s="2">
        <v>0.541666666666667</v>
      </c>
      <c r="Q6538" s="2">
        <v>0.791666666666667</v>
      </c>
      <c r="R6538" t="s">
        <v>253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436</v>
      </c>
      <c r="AF6538" t="s">
        <v>260</v>
      </c>
      <c r="AG6538">
        <v>0</v>
      </c>
      <c r="AH6538">
        <v>14008495</v>
      </c>
    </row>
    <row r="6539" spans="1:34">
      <c r="A6539" t="s">
        <v>231</v>
      </c>
      <c r="B6539" s="1">
        <v>46289</v>
      </c>
      <c r="C6539">
        <v>3</v>
      </c>
      <c r="D6539" t="s">
        <v>726</v>
      </c>
      <c r="E6539" t="s">
        <v>433</v>
      </c>
      <c r="F6539" t="s">
        <v>434</v>
      </c>
      <c r="G6539">
        <v>92</v>
      </c>
      <c r="H6539" t="s">
        <v>727</v>
      </c>
      <c r="I6539">
        <v>803</v>
      </c>
      <c r="J6539" t="s">
        <v>748</v>
      </c>
      <c r="K6539">
        <v>18147080</v>
      </c>
      <c r="L6539" t="s">
        <v>747</v>
      </c>
      <c r="M6539" t="s">
        <v>298</v>
      </c>
      <c r="O6539" t="s">
        <v>127</v>
      </c>
      <c r="P6539" s="2">
        <v>0.291666666666667</v>
      </c>
      <c r="Q6539" s="2">
        <v>0.541666666666667</v>
      </c>
      <c r="R6539" t="s">
        <v>253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436</v>
      </c>
      <c r="AF6539" t="s">
        <v>260</v>
      </c>
      <c r="AG6539">
        <v>0</v>
      </c>
      <c r="AH6539">
        <v>14008495</v>
      </c>
    </row>
    <row r="6540" spans="1:34">
      <c r="A6540" t="s">
        <v>231</v>
      </c>
      <c r="B6540" s="1">
        <v>46270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19701086</v>
      </c>
      <c r="L6540" t="s">
        <v>457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15486357</v>
      </c>
    </row>
    <row r="6541" spans="1:34">
      <c r="A6541" t="s">
        <v>231</v>
      </c>
      <c r="B6541" s="1">
        <v>46273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19701086</v>
      </c>
      <c r="L6541" t="s">
        <v>457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15486357</v>
      </c>
    </row>
    <row r="6542" spans="1:34">
      <c r="A6542" t="s">
        <v>231</v>
      </c>
      <c r="B6542" s="1">
        <v>46275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19701086</v>
      </c>
      <c r="L6542" t="s">
        <v>457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15486357</v>
      </c>
    </row>
    <row r="6543" spans="1:34">
      <c r="A6543" t="s">
        <v>231</v>
      </c>
      <c r="B6543" s="1">
        <v>46280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19701086</v>
      </c>
      <c r="L6543" t="s">
        <v>457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15486357</v>
      </c>
    </row>
    <row r="6544" spans="1:34">
      <c r="A6544" t="s">
        <v>231</v>
      </c>
      <c r="B6544" s="1">
        <v>46268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42434444</v>
      </c>
      <c r="L6544" t="s">
        <v>749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16347413</v>
      </c>
    </row>
    <row r="6545" spans="1:34">
      <c r="A6545" t="s">
        <v>231</v>
      </c>
      <c r="B6545" s="1">
        <v>46273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42434444</v>
      </c>
      <c r="L6545" t="s">
        <v>749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16347413</v>
      </c>
    </row>
    <row r="6546" spans="1:34">
      <c r="A6546" t="s">
        <v>231</v>
      </c>
      <c r="B6546" s="1">
        <v>46278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42434444</v>
      </c>
      <c r="L6546" t="s">
        <v>749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16347413</v>
      </c>
    </row>
    <row r="6547" spans="1:34">
      <c r="A6547" t="s">
        <v>231</v>
      </c>
      <c r="B6547" s="1">
        <v>46266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43952954</v>
      </c>
      <c r="L6547" t="s">
        <v>750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16469483</v>
      </c>
    </row>
    <row r="6548" spans="1:34">
      <c r="A6548" t="s">
        <v>231</v>
      </c>
      <c r="B6548" s="1">
        <v>46269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43952954</v>
      </c>
      <c r="L6548" t="s">
        <v>750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16469483</v>
      </c>
    </row>
    <row r="6549" spans="1:34">
      <c r="A6549" t="s">
        <v>231</v>
      </c>
      <c r="B6549" s="1">
        <v>46270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90</v>
      </c>
      <c r="J6549" t="s">
        <v>629</v>
      </c>
      <c r="K6549">
        <v>48277917</v>
      </c>
      <c r="L6549" t="s">
        <v>751</v>
      </c>
      <c r="M6549" t="s">
        <v>239</v>
      </c>
      <c r="O6549" t="s">
        <v>666</v>
      </c>
      <c r="P6549" s="2">
        <v>0.291666666666667</v>
      </c>
      <c r="Q6549" s="2">
        <v>0.791666666666667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16629861</v>
      </c>
    </row>
    <row r="6550" spans="1:34">
      <c r="A6550" t="s">
        <v>231</v>
      </c>
      <c r="B6550" s="1">
        <v>46271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90</v>
      </c>
      <c r="J6550" t="s">
        <v>629</v>
      </c>
      <c r="K6550">
        <v>48277917</v>
      </c>
      <c r="L6550" t="s">
        <v>751</v>
      </c>
      <c r="M6550" t="s">
        <v>239</v>
      </c>
      <c r="O6550" t="s">
        <v>666</v>
      </c>
      <c r="P6550" s="2">
        <v>0.291666666666667</v>
      </c>
      <c r="Q6550" s="2">
        <v>0.791666666666667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16629861</v>
      </c>
    </row>
    <row r="6551" spans="1:34">
      <c r="A6551" t="s">
        <v>231</v>
      </c>
      <c r="B6551" s="1">
        <v>46279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90</v>
      </c>
      <c r="J6551" t="s">
        <v>629</v>
      </c>
      <c r="K6551">
        <v>48277917</v>
      </c>
      <c r="L6551" t="s">
        <v>751</v>
      </c>
      <c r="M6551" t="s">
        <v>239</v>
      </c>
      <c r="O6551" t="s">
        <v>666</v>
      </c>
      <c r="P6551" s="2">
        <v>0.291666666666667</v>
      </c>
      <c r="Q6551" s="2">
        <v>0.791666666666667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16629861</v>
      </c>
    </row>
    <row r="6552" spans="1:34">
      <c r="A6552" t="s">
        <v>231</v>
      </c>
      <c r="B6552" s="1">
        <v>46283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90</v>
      </c>
      <c r="J6552" t="s">
        <v>629</v>
      </c>
      <c r="K6552">
        <v>48277917</v>
      </c>
      <c r="L6552" t="s">
        <v>751</v>
      </c>
      <c r="M6552" t="s">
        <v>239</v>
      </c>
      <c r="O6552" t="s">
        <v>666</v>
      </c>
      <c r="P6552" s="2">
        <v>0.291666666666667</v>
      </c>
      <c r="Q6552" s="2">
        <v>0.791666666666667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16629861</v>
      </c>
    </row>
    <row r="6553" spans="1:34">
      <c r="A6553" t="s">
        <v>231</v>
      </c>
      <c r="B6553" s="1">
        <v>46287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90</v>
      </c>
      <c r="J6553" t="s">
        <v>629</v>
      </c>
      <c r="K6553">
        <v>48277917</v>
      </c>
      <c r="L6553" t="s">
        <v>751</v>
      </c>
      <c r="M6553" t="s">
        <v>239</v>
      </c>
      <c r="O6553" t="s">
        <v>666</v>
      </c>
      <c r="P6553" s="2">
        <v>0.291666666666667</v>
      </c>
      <c r="Q6553" s="2">
        <v>0.791666666666667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16629861</v>
      </c>
    </row>
    <row r="6554" spans="1:34">
      <c r="A6554" t="s">
        <v>231</v>
      </c>
      <c r="B6554" s="1">
        <v>46266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46271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19701086</v>
      </c>
      <c r="L6555" t="s">
        <v>457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15486357</v>
      </c>
    </row>
    <row r="6556" spans="1:34">
      <c r="A6556" t="s">
        <v>231</v>
      </c>
      <c r="B6556" s="1">
        <v>46276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19701086</v>
      </c>
      <c r="L6556" t="s">
        <v>457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15486357</v>
      </c>
    </row>
    <row r="6557" spans="1:34">
      <c r="A6557" t="s">
        <v>231</v>
      </c>
      <c r="B6557" s="1">
        <v>46281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19701086</v>
      </c>
      <c r="L6557" t="s">
        <v>457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15486357</v>
      </c>
    </row>
    <row r="6558" spans="1:34">
      <c r="A6558" t="s">
        <v>231</v>
      </c>
      <c r="B6558" s="1">
        <v>46286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19701086</v>
      </c>
      <c r="L6558" t="s">
        <v>457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15486357</v>
      </c>
    </row>
    <row r="6559" spans="1:34">
      <c r="A6559" t="s">
        <v>231</v>
      </c>
      <c r="B6559" s="1">
        <v>46291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19701086</v>
      </c>
      <c r="L6559" t="s">
        <v>457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15486357</v>
      </c>
    </row>
    <row r="6560" spans="1:34">
      <c r="A6560" t="s">
        <v>231</v>
      </c>
      <c r="B6560" s="1">
        <v>46269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46274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42434444</v>
      </c>
      <c r="L6561" t="s">
        <v>749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16347413</v>
      </c>
    </row>
    <row r="6562" spans="1:34">
      <c r="A6562" t="s">
        <v>231</v>
      </c>
      <c r="B6562" s="1">
        <v>46279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42434444</v>
      </c>
      <c r="L6562" t="s">
        <v>749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16347413</v>
      </c>
    </row>
    <row r="6563" spans="1:34">
      <c r="A6563" t="s">
        <v>231</v>
      </c>
      <c r="B6563" s="1">
        <v>46284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42434444</v>
      </c>
      <c r="L6563" t="s">
        <v>749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16347413</v>
      </c>
    </row>
    <row r="6564" spans="1:34">
      <c r="A6564" t="s">
        <v>231</v>
      </c>
      <c r="B6564" s="1">
        <v>46289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42434444</v>
      </c>
      <c r="L6564" t="s">
        <v>749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16347413</v>
      </c>
    </row>
    <row r="6565" spans="1:34">
      <c r="A6565" t="s">
        <v>231</v>
      </c>
      <c r="B6565" s="1">
        <v>46294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42434444</v>
      </c>
      <c r="L6565" t="s">
        <v>749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16347413</v>
      </c>
    </row>
    <row r="6566" spans="1:34">
      <c r="A6566" t="s">
        <v>231</v>
      </c>
      <c r="B6566" s="1">
        <v>46268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46272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46276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91</v>
      </c>
      <c r="J6568" t="s">
        <v>633</v>
      </c>
      <c r="K6568">
        <v>48277917</v>
      </c>
      <c r="L6568" t="s">
        <v>751</v>
      </c>
      <c r="M6568" t="s">
        <v>239</v>
      </c>
      <c r="O6568" t="s">
        <v>650</v>
      </c>
      <c r="P6568" s="2">
        <v>0.791666666666667</v>
      </c>
      <c r="Q6568" s="2">
        <v>0.291666666666667</v>
      </c>
      <c r="R6568" t="s">
        <v>253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449</v>
      </c>
      <c r="AF6568" t="s">
        <v>260</v>
      </c>
      <c r="AG6568">
        <v>0</v>
      </c>
      <c r="AH6568">
        <v>16629861</v>
      </c>
    </row>
    <row r="6569" spans="1:34">
      <c r="A6569" t="s">
        <v>231</v>
      </c>
      <c r="B6569" s="1">
        <v>46280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91</v>
      </c>
      <c r="J6569" t="s">
        <v>633</v>
      </c>
      <c r="K6569">
        <v>48277917</v>
      </c>
      <c r="L6569" t="s">
        <v>751</v>
      </c>
      <c r="M6569" t="s">
        <v>239</v>
      </c>
      <c r="O6569" t="s">
        <v>650</v>
      </c>
      <c r="P6569" s="2">
        <v>0.791666666666667</v>
      </c>
      <c r="Q6569" s="2">
        <v>0.291666666666667</v>
      </c>
      <c r="R6569" t="s">
        <v>253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449</v>
      </c>
      <c r="AF6569" t="s">
        <v>260</v>
      </c>
      <c r="AG6569">
        <v>0</v>
      </c>
      <c r="AH6569">
        <v>16629861</v>
      </c>
    </row>
    <row r="6570" spans="1:34">
      <c r="A6570" t="s">
        <v>231</v>
      </c>
      <c r="B6570" s="1">
        <v>46284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91</v>
      </c>
      <c r="J6570" t="s">
        <v>633</v>
      </c>
      <c r="K6570">
        <v>48277917</v>
      </c>
      <c r="L6570" t="s">
        <v>751</v>
      </c>
      <c r="M6570" t="s">
        <v>239</v>
      </c>
      <c r="O6570" t="s">
        <v>650</v>
      </c>
      <c r="P6570" s="2">
        <v>0.791666666666667</v>
      </c>
      <c r="Q6570" s="2">
        <v>0.291666666666667</v>
      </c>
      <c r="R6570" t="s">
        <v>253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449</v>
      </c>
      <c r="AF6570" t="s">
        <v>260</v>
      </c>
      <c r="AG6570">
        <v>0</v>
      </c>
      <c r="AH6570">
        <v>16629861</v>
      </c>
    </row>
    <row r="6571" spans="1:34">
      <c r="A6571" t="s">
        <v>231</v>
      </c>
      <c r="B6571" s="1">
        <v>46288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91</v>
      </c>
      <c r="J6571" t="s">
        <v>633</v>
      </c>
      <c r="K6571">
        <v>48277917</v>
      </c>
      <c r="L6571" t="s">
        <v>751</v>
      </c>
      <c r="M6571" t="s">
        <v>239</v>
      </c>
      <c r="O6571" t="s">
        <v>650</v>
      </c>
      <c r="P6571" s="2">
        <v>0.791666666666667</v>
      </c>
      <c r="Q6571" s="2">
        <v>0.291666666666667</v>
      </c>
      <c r="R6571" t="s">
        <v>253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449</v>
      </c>
      <c r="AF6571" t="s">
        <v>260</v>
      </c>
      <c r="AG6571">
        <v>0</v>
      </c>
      <c r="AH6571">
        <v>16629861</v>
      </c>
    </row>
    <row r="6572" spans="1:34">
      <c r="A6572" t="s">
        <v>231</v>
      </c>
      <c r="B6572" s="1">
        <v>46292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91</v>
      </c>
      <c r="J6572" t="s">
        <v>633</v>
      </c>
      <c r="K6572">
        <v>48277917</v>
      </c>
      <c r="L6572" t="s">
        <v>751</v>
      </c>
      <c r="M6572" t="s">
        <v>239</v>
      </c>
      <c r="O6572" t="s">
        <v>650</v>
      </c>
      <c r="P6572" s="2">
        <v>0.791666666666667</v>
      </c>
      <c r="Q6572" s="2">
        <v>0.291666666666667</v>
      </c>
      <c r="R6572" t="s">
        <v>253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449</v>
      </c>
      <c r="AF6572" t="s">
        <v>260</v>
      </c>
      <c r="AG6572">
        <v>0</v>
      </c>
      <c r="AH6572">
        <v>16629861</v>
      </c>
    </row>
    <row r="6573" spans="1:34">
      <c r="A6573" t="s">
        <v>231</v>
      </c>
      <c r="B6573" s="1">
        <v>46266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298</v>
      </c>
      <c r="O6573" t="s">
        <v>127</v>
      </c>
      <c r="P6573" s="2">
        <v>0.291666666666667</v>
      </c>
      <c r="Q6573" s="2">
        <v>0.541666666666667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46268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298</v>
      </c>
      <c r="O6574" t="s">
        <v>184</v>
      </c>
      <c r="P6574" s="2">
        <v>0.541666666666667</v>
      </c>
      <c r="Q6574" s="2">
        <v>0.791666666666667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46285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239</v>
      </c>
      <c r="O6575" t="s">
        <v>127</v>
      </c>
      <c r="P6575" s="2">
        <v>0.291666666666667</v>
      </c>
      <c r="Q6575" s="2">
        <v>0.541666666666667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46285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298</v>
      </c>
      <c r="O6576" t="s">
        <v>184</v>
      </c>
      <c r="P6576" s="2">
        <v>0.541666666666667</v>
      </c>
      <c r="Q6576" s="2">
        <v>0.791666666666667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46288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298</v>
      </c>
      <c r="O6577" t="s">
        <v>184</v>
      </c>
      <c r="P6577" s="2">
        <v>0.541666666666667</v>
      </c>
      <c r="Q6577" s="2">
        <v>0.791666666666667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46289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239</v>
      </c>
      <c r="O6578" t="s">
        <v>127</v>
      </c>
      <c r="P6578" s="2">
        <v>0.291666666666667</v>
      </c>
      <c r="Q6578" s="2">
        <v>0.541666666666667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46289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298</v>
      </c>
      <c r="O6579" t="s">
        <v>184</v>
      </c>
      <c r="P6579" s="2">
        <v>0.541666666666667</v>
      </c>
      <c r="Q6579" s="2">
        <v>0.791666666666667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46290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239</v>
      </c>
      <c r="O6580" t="s">
        <v>127</v>
      </c>
      <c r="P6580" s="2">
        <v>0.291666666666667</v>
      </c>
      <c r="Q6580" s="2">
        <v>0.541666666666667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46290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19701086</v>
      </c>
      <c r="L6581" t="s">
        <v>457</v>
      </c>
      <c r="M6581" t="s">
        <v>298</v>
      </c>
      <c r="O6581" t="s">
        <v>184</v>
      </c>
      <c r="P6581" s="2">
        <v>0.541666666666667</v>
      </c>
      <c r="Q6581" s="2">
        <v>0.791666666666667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15486357</v>
      </c>
    </row>
    <row r="6582" spans="1:34">
      <c r="A6582" t="s">
        <v>231</v>
      </c>
      <c r="B6582" s="1">
        <v>46294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19701086</v>
      </c>
      <c r="L6582" t="s">
        <v>457</v>
      </c>
      <c r="M6582" t="s">
        <v>239</v>
      </c>
      <c r="O6582" t="s">
        <v>127</v>
      </c>
      <c r="P6582" s="2">
        <v>0.291666666666667</v>
      </c>
      <c r="Q6582" s="2">
        <v>0.541666666666667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15486357</v>
      </c>
    </row>
    <row r="6583" spans="1:34">
      <c r="A6583" t="s">
        <v>231</v>
      </c>
      <c r="B6583" s="1">
        <v>46294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19701086</v>
      </c>
      <c r="L6583" t="s">
        <v>457</v>
      </c>
      <c r="M6583" t="s">
        <v>298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15486357</v>
      </c>
    </row>
    <row r="6584" spans="1:34">
      <c r="A6584" t="s">
        <v>231</v>
      </c>
      <c r="B6584" s="1">
        <v>46295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19701086</v>
      </c>
      <c r="L6584" t="s">
        <v>457</v>
      </c>
      <c r="M6584" t="s">
        <v>239</v>
      </c>
      <c r="O6584" t="s">
        <v>127</v>
      </c>
      <c r="P6584" s="2">
        <v>0.291666666666667</v>
      </c>
      <c r="Q6584" s="2">
        <v>0.541666666666667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15486357</v>
      </c>
    </row>
    <row r="6585" spans="1:34">
      <c r="A6585" t="s">
        <v>231</v>
      </c>
      <c r="B6585" s="1">
        <v>46295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19701086</v>
      </c>
      <c r="L6585" t="s">
        <v>457</v>
      </c>
      <c r="M6585" t="s">
        <v>298</v>
      </c>
      <c r="O6585" t="s">
        <v>184</v>
      </c>
      <c r="P6585" s="2">
        <v>0.541666666666667</v>
      </c>
      <c r="Q6585" s="2">
        <v>0.791666666666667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15486357</v>
      </c>
    </row>
    <row r="6586" spans="1:34">
      <c r="A6586" t="s">
        <v>231</v>
      </c>
      <c r="B6586" s="1">
        <v>46267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298</v>
      </c>
      <c r="O6586" t="s">
        <v>127</v>
      </c>
      <c r="P6586" s="2">
        <v>0.291666666666667</v>
      </c>
      <c r="Q6586" s="2">
        <v>0.541666666666667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46267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239</v>
      </c>
      <c r="O6587" t="s">
        <v>184</v>
      </c>
      <c r="P6587" s="2">
        <v>0.541666666666667</v>
      </c>
      <c r="Q6587" s="2">
        <v>0.791666666666667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46272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298</v>
      </c>
      <c r="O6588" t="s">
        <v>184</v>
      </c>
      <c r="P6588" s="2">
        <v>0.541666666666667</v>
      </c>
      <c r="Q6588" s="2">
        <v>0.791666666666667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46282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239</v>
      </c>
      <c r="O6589" t="s">
        <v>127</v>
      </c>
      <c r="P6589" s="2">
        <v>0.291666666666667</v>
      </c>
      <c r="Q6589" s="2">
        <v>0.541666666666667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46282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298</v>
      </c>
      <c r="O6590" t="s">
        <v>184</v>
      </c>
      <c r="P6590" s="2">
        <v>0.541666666666667</v>
      </c>
      <c r="Q6590" s="2">
        <v>0.791666666666667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46283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239</v>
      </c>
      <c r="O6591" t="s">
        <v>127</v>
      </c>
      <c r="P6591" s="2">
        <v>0.291666666666667</v>
      </c>
      <c r="Q6591" s="2">
        <v>0.541666666666667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46283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298</v>
      </c>
      <c r="O6592" t="s">
        <v>184</v>
      </c>
      <c r="P6592" s="2">
        <v>0.541666666666667</v>
      </c>
      <c r="Q6592" s="2">
        <v>0.791666666666667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46287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239</v>
      </c>
      <c r="O6593" t="s">
        <v>127</v>
      </c>
      <c r="P6593" s="2">
        <v>0.291666666666667</v>
      </c>
      <c r="Q6593" s="2">
        <v>0.541666666666667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46287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42434444</v>
      </c>
      <c r="L6594" t="s">
        <v>749</v>
      </c>
      <c r="M6594" t="s">
        <v>298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260</v>
      </c>
      <c r="AG6594">
        <v>0</v>
      </c>
      <c r="AH6594">
        <v>16347413</v>
      </c>
    </row>
    <row r="6595" spans="1:34">
      <c r="A6595" t="s">
        <v>231</v>
      </c>
      <c r="B6595" s="1">
        <v>46288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42434444</v>
      </c>
      <c r="L6595" t="s">
        <v>749</v>
      </c>
      <c r="M6595" t="s">
        <v>239</v>
      </c>
      <c r="O6595" t="s">
        <v>127</v>
      </c>
      <c r="P6595" s="2">
        <v>0.291666666666667</v>
      </c>
      <c r="Q6595" s="2">
        <v>0.541666666666667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260</v>
      </c>
      <c r="AG6595">
        <v>0</v>
      </c>
      <c r="AH6595">
        <v>16347413</v>
      </c>
    </row>
    <row r="6596" spans="1:34">
      <c r="A6596" t="s">
        <v>231</v>
      </c>
      <c r="B6596" s="1">
        <v>46288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42434444</v>
      </c>
      <c r="L6596" t="s">
        <v>749</v>
      </c>
      <c r="M6596" t="s">
        <v>298</v>
      </c>
      <c r="O6596" t="s">
        <v>184</v>
      </c>
      <c r="P6596" s="2">
        <v>0.541666666666667</v>
      </c>
      <c r="Q6596" s="2">
        <v>0.791666666666667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260</v>
      </c>
      <c r="AG6596">
        <v>0</v>
      </c>
      <c r="AH6596">
        <v>16347413</v>
      </c>
    </row>
    <row r="6597" spans="1:34">
      <c r="A6597" t="s">
        <v>231</v>
      </c>
      <c r="B6597" s="1">
        <v>46293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42434444</v>
      </c>
      <c r="L6597" t="s">
        <v>749</v>
      </c>
      <c r="M6597" t="s">
        <v>239</v>
      </c>
      <c r="O6597" t="s">
        <v>127</v>
      </c>
      <c r="P6597" s="2">
        <v>0.291666666666667</v>
      </c>
      <c r="Q6597" s="2">
        <v>0.541666666666667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260</v>
      </c>
      <c r="AG6597">
        <v>0</v>
      </c>
      <c r="AH6597">
        <v>16347413</v>
      </c>
    </row>
    <row r="6598" spans="1:34">
      <c r="A6598" t="s">
        <v>231</v>
      </c>
      <c r="B6598" s="1">
        <v>46293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42434444</v>
      </c>
      <c r="L6598" t="s">
        <v>749</v>
      </c>
      <c r="M6598" t="s">
        <v>298</v>
      </c>
      <c r="O6598" t="s">
        <v>184</v>
      </c>
      <c r="P6598" s="2">
        <v>0.541666666666667</v>
      </c>
      <c r="Q6598" s="2">
        <v>0.791666666666667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260</v>
      </c>
      <c r="AG6598">
        <v>0</v>
      </c>
      <c r="AH6598">
        <v>16347413</v>
      </c>
    </row>
    <row r="6599" spans="1:34">
      <c r="A6599" t="s">
        <v>231</v>
      </c>
      <c r="B6599" s="1">
        <v>46266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44784252</v>
      </c>
      <c r="L6599" t="s">
        <v>697</v>
      </c>
      <c r="M6599" t="s">
        <v>267</v>
      </c>
      <c r="O6599" t="s">
        <v>184</v>
      </c>
      <c r="P6599" s="2">
        <v>0.541666666666667</v>
      </c>
      <c r="Q6599" s="2">
        <v>0.791666666666667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244</v>
      </c>
      <c r="AG6599">
        <v>0</v>
      </c>
      <c r="AH6599">
        <v>16636936</v>
      </c>
    </row>
    <row r="6600" spans="1:34">
      <c r="A6600" t="s">
        <v>231</v>
      </c>
      <c r="B6600" s="1">
        <v>46286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44784252</v>
      </c>
      <c r="L6600" t="s">
        <v>697</v>
      </c>
      <c r="M6600" t="s">
        <v>267</v>
      </c>
      <c r="O6600" t="s">
        <v>184</v>
      </c>
      <c r="P6600" s="2">
        <v>0.541666666666667</v>
      </c>
      <c r="Q6600" s="2">
        <v>0.791666666666667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244</v>
      </c>
      <c r="AG6600">
        <v>0</v>
      </c>
      <c r="AH6600">
        <v>16636936</v>
      </c>
    </row>
    <row r="6601" spans="1:34">
      <c r="A6601" t="s">
        <v>231</v>
      </c>
      <c r="B6601" s="1">
        <v>46287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44784252</v>
      </c>
      <c r="L6601" t="s">
        <v>697</v>
      </c>
      <c r="M6601" t="s">
        <v>239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244</v>
      </c>
      <c r="AG6601">
        <v>0</v>
      </c>
      <c r="AH6601">
        <v>16636936</v>
      </c>
    </row>
    <row r="6602" spans="1:34">
      <c r="A6602" t="s">
        <v>231</v>
      </c>
      <c r="B6602" s="1">
        <v>46287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44784252</v>
      </c>
      <c r="L6602" t="s">
        <v>697</v>
      </c>
      <c r="M6602" t="s">
        <v>267</v>
      </c>
      <c r="O6602" t="s">
        <v>184</v>
      </c>
      <c r="P6602" s="2">
        <v>0.541666666666667</v>
      </c>
      <c r="Q6602" s="2">
        <v>0.791666666666667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244</v>
      </c>
      <c r="AG6602">
        <v>0</v>
      </c>
      <c r="AH6602">
        <v>16636936</v>
      </c>
    </row>
    <row r="6603" spans="1:34">
      <c r="A6603" t="s">
        <v>231</v>
      </c>
      <c r="B6603" s="1">
        <v>46291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44784252</v>
      </c>
      <c r="L6603" t="s">
        <v>697</v>
      </c>
      <c r="M6603" t="s">
        <v>267</v>
      </c>
      <c r="O6603" t="s">
        <v>127</v>
      </c>
      <c r="P6603" s="2">
        <v>0.291666666666667</v>
      </c>
      <c r="Q6603" s="2">
        <v>0.541666666666667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244</v>
      </c>
      <c r="AG6603">
        <v>0</v>
      </c>
      <c r="AH6603">
        <v>16636936</v>
      </c>
    </row>
    <row r="6604" spans="1:34">
      <c r="A6604" t="s">
        <v>231</v>
      </c>
      <c r="B6604" s="1">
        <v>46267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239</v>
      </c>
      <c r="O6604" t="s">
        <v>184</v>
      </c>
      <c r="P6604" s="2">
        <v>0.541666666666667</v>
      </c>
      <c r="Q6604" s="2">
        <v>0.791666666666667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46268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127</v>
      </c>
      <c r="P6605" s="2">
        <v>0.291666666666667</v>
      </c>
      <c r="Q6605" s="2">
        <v>0.541666666666667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46272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127</v>
      </c>
      <c r="P6606" s="2">
        <v>0.291666666666667</v>
      </c>
      <c r="Q6606" s="2">
        <v>0.541666666666667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46275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46276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127</v>
      </c>
      <c r="P6608" s="2">
        <v>0.291666666666667</v>
      </c>
      <c r="Q6608" s="2">
        <v>0.541666666666667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46286</v>
      </c>
      <c r="C6609">
        <v>3</v>
      </c>
      <c r="D6609" t="s">
        <v>726</v>
      </c>
      <c r="E6609" t="s">
        <v>446</v>
      </c>
      <c r="F6609" t="s">
        <v>447</v>
      </c>
      <c r="G6609">
        <v>92</v>
      </c>
      <c r="H6609" t="s">
        <v>727</v>
      </c>
      <c r="I6609">
        <v>803</v>
      </c>
      <c r="J6609" t="s">
        <v>748</v>
      </c>
      <c r="K6609">
        <v>48277917</v>
      </c>
      <c r="L6609" t="s">
        <v>751</v>
      </c>
      <c r="M6609" t="s">
        <v>298</v>
      </c>
      <c r="O6609" t="s">
        <v>184</v>
      </c>
      <c r="P6609" s="2">
        <v>0.541666666666667</v>
      </c>
      <c r="Q6609" s="2">
        <v>0.791666666666667</v>
      </c>
      <c r="R6609" t="s">
        <v>253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449</v>
      </c>
      <c r="AF6609" t="s">
        <v>260</v>
      </c>
      <c r="AG6609">
        <v>0</v>
      </c>
      <c r="AH6609">
        <v>16629861</v>
      </c>
    </row>
    <row r="6610" spans="1:34">
      <c r="A6610" t="s">
        <v>231</v>
      </c>
      <c r="B6610" s="1">
        <v>46290</v>
      </c>
      <c r="C6610">
        <v>3</v>
      </c>
      <c r="D6610" t="s">
        <v>726</v>
      </c>
      <c r="E6610" t="s">
        <v>446</v>
      </c>
      <c r="F6610" t="s">
        <v>447</v>
      </c>
      <c r="G6610">
        <v>92</v>
      </c>
      <c r="H6610" t="s">
        <v>727</v>
      </c>
      <c r="I6610">
        <v>803</v>
      </c>
      <c r="J6610" t="s">
        <v>748</v>
      </c>
      <c r="K6610">
        <v>48277917</v>
      </c>
      <c r="L6610" t="s">
        <v>751</v>
      </c>
      <c r="M6610" t="s">
        <v>298</v>
      </c>
      <c r="O6610" t="s">
        <v>184</v>
      </c>
      <c r="P6610" s="2">
        <v>0.541666666666667</v>
      </c>
      <c r="Q6610" s="2">
        <v>0.791666666666667</v>
      </c>
      <c r="R6610" t="s">
        <v>253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449</v>
      </c>
      <c r="AF6610" t="s">
        <v>260</v>
      </c>
      <c r="AG6610">
        <v>0</v>
      </c>
      <c r="AH6610">
        <v>16629861</v>
      </c>
    </row>
    <row r="6611" spans="1:34">
      <c r="A6611" t="s">
        <v>231</v>
      </c>
      <c r="B6611" s="1">
        <v>46291</v>
      </c>
      <c r="C6611">
        <v>3</v>
      </c>
      <c r="D6611" t="s">
        <v>726</v>
      </c>
      <c r="E6611" t="s">
        <v>446</v>
      </c>
      <c r="F6611" t="s">
        <v>447</v>
      </c>
      <c r="G6611">
        <v>92</v>
      </c>
      <c r="H6611" t="s">
        <v>727</v>
      </c>
      <c r="I6611">
        <v>803</v>
      </c>
      <c r="J6611" t="s">
        <v>748</v>
      </c>
      <c r="K6611">
        <v>48277917</v>
      </c>
      <c r="L6611" t="s">
        <v>751</v>
      </c>
      <c r="M6611" t="s">
        <v>298</v>
      </c>
      <c r="O6611" t="s">
        <v>184</v>
      </c>
      <c r="P6611" s="2">
        <v>0.541666666666667</v>
      </c>
      <c r="Q6611" s="2">
        <v>0.791666666666667</v>
      </c>
      <c r="R6611" t="s">
        <v>253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449</v>
      </c>
      <c r="AF6611" t="s">
        <v>260</v>
      </c>
      <c r="AG6611">
        <v>0</v>
      </c>
      <c r="AH6611">
        <v>16629861</v>
      </c>
    </row>
    <row r="6612" spans="1:34">
      <c r="A6612" t="s">
        <v>231</v>
      </c>
      <c r="B6612" s="1">
        <v>46294</v>
      </c>
      <c r="C6612">
        <v>3</v>
      </c>
      <c r="D6612" t="s">
        <v>726</v>
      </c>
      <c r="E6612" t="s">
        <v>446</v>
      </c>
      <c r="F6612" t="s">
        <v>447</v>
      </c>
      <c r="G6612">
        <v>92</v>
      </c>
      <c r="H6612" t="s">
        <v>727</v>
      </c>
      <c r="I6612">
        <v>803</v>
      </c>
      <c r="J6612" t="s">
        <v>748</v>
      </c>
      <c r="K6612">
        <v>48277917</v>
      </c>
      <c r="L6612" t="s">
        <v>751</v>
      </c>
      <c r="M6612" t="s">
        <v>298</v>
      </c>
      <c r="O6612" t="s">
        <v>184</v>
      </c>
      <c r="P6612" s="2">
        <v>0.541666666666667</v>
      </c>
      <c r="Q6612" s="2">
        <v>0.791666666666667</v>
      </c>
      <c r="R6612" t="s">
        <v>253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449</v>
      </c>
      <c r="AF6612" t="s">
        <v>260</v>
      </c>
      <c r="AG6612">
        <v>0</v>
      </c>
      <c r="AH6612">
        <v>16629861</v>
      </c>
    </row>
    <row r="6613" spans="1:34">
      <c r="A6613" t="s">
        <v>231</v>
      </c>
      <c r="B6613" s="1">
        <v>46295</v>
      </c>
      <c r="C6613">
        <v>3</v>
      </c>
      <c r="D6613" t="s">
        <v>726</v>
      </c>
      <c r="E6613" t="s">
        <v>446</v>
      </c>
      <c r="F6613" t="s">
        <v>447</v>
      </c>
      <c r="G6613">
        <v>92</v>
      </c>
      <c r="H6613" t="s">
        <v>727</v>
      </c>
      <c r="I6613">
        <v>803</v>
      </c>
      <c r="J6613" t="s">
        <v>748</v>
      </c>
      <c r="K6613">
        <v>48277917</v>
      </c>
      <c r="L6613" t="s">
        <v>751</v>
      </c>
      <c r="M6613" t="s">
        <v>298</v>
      </c>
      <c r="O6613" t="s">
        <v>184</v>
      </c>
      <c r="P6613" s="2">
        <v>0.541666666666667</v>
      </c>
      <c r="Q6613" s="2">
        <v>0.791666666666667</v>
      </c>
      <c r="R6613" t="s">
        <v>253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449</v>
      </c>
      <c r="AF6613" t="s">
        <v>260</v>
      </c>
      <c r="AG6613">
        <v>0</v>
      </c>
      <c r="AH6613">
        <v>16629861</v>
      </c>
    </row>
    <row r="6614" spans="1:34">
      <c r="A6614" t="s">
        <v>231</v>
      </c>
      <c r="B6614" s="1">
        <v>46277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90</v>
      </c>
      <c r="J6614" t="s">
        <v>629</v>
      </c>
      <c r="K6614">
        <v>43461293</v>
      </c>
      <c r="L6614" t="s">
        <v>752</v>
      </c>
      <c r="M6614" t="s">
        <v>239</v>
      </c>
      <c r="O6614" t="s">
        <v>666</v>
      </c>
      <c r="P6614" s="2">
        <v>0.291666666666667</v>
      </c>
      <c r="Q6614" s="2">
        <v>0.791666666666667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46285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90</v>
      </c>
      <c r="J6615" t="s">
        <v>629</v>
      </c>
      <c r="K6615">
        <v>43461293</v>
      </c>
      <c r="L6615" t="s">
        <v>752</v>
      </c>
      <c r="M6615" t="s">
        <v>239</v>
      </c>
      <c r="O6615" t="s">
        <v>666</v>
      </c>
      <c r="P6615" s="2">
        <v>0.291666666666667</v>
      </c>
      <c r="Q6615" s="2">
        <v>0.791666666666667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46293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90</v>
      </c>
      <c r="J6616" t="s">
        <v>629</v>
      </c>
      <c r="K6616">
        <v>43461293</v>
      </c>
      <c r="L6616" t="s">
        <v>752</v>
      </c>
      <c r="M6616" t="s">
        <v>239</v>
      </c>
      <c r="O6616" t="s">
        <v>666</v>
      </c>
      <c r="P6616" s="2">
        <v>0.291666666666667</v>
      </c>
      <c r="Q6616" s="2">
        <v>0.791666666666667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46267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46270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46274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46278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91</v>
      </c>
      <c r="J6620" t="s">
        <v>633</v>
      </c>
      <c r="K6620">
        <v>43461293</v>
      </c>
      <c r="L6620" t="s">
        <v>752</v>
      </c>
      <c r="M6620" t="s">
        <v>239</v>
      </c>
      <c r="O6620" t="s">
        <v>650</v>
      </c>
      <c r="P6620" s="2">
        <v>0.791666666666667</v>
      </c>
      <c r="Q6620" s="2">
        <v>0.291666666666667</v>
      </c>
      <c r="R6620" t="s">
        <v>253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46282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91</v>
      </c>
      <c r="J6621" t="s">
        <v>633</v>
      </c>
      <c r="K6621">
        <v>43461293</v>
      </c>
      <c r="L6621" t="s">
        <v>752</v>
      </c>
      <c r="M6621" t="s">
        <v>239</v>
      </c>
      <c r="O6621" t="s">
        <v>650</v>
      </c>
      <c r="P6621" s="2">
        <v>0.791666666666667</v>
      </c>
      <c r="Q6621" s="2">
        <v>0.291666666666667</v>
      </c>
      <c r="R6621" t="s">
        <v>253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46286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91</v>
      </c>
      <c r="J6622" t="s">
        <v>633</v>
      </c>
      <c r="K6622">
        <v>43461293</v>
      </c>
      <c r="L6622" t="s">
        <v>752</v>
      </c>
      <c r="M6622" t="s">
        <v>239</v>
      </c>
      <c r="O6622" t="s">
        <v>650</v>
      </c>
      <c r="P6622" s="2">
        <v>0.791666666666667</v>
      </c>
      <c r="Q6622" s="2">
        <v>0.291666666666667</v>
      </c>
      <c r="R6622" t="s">
        <v>253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46290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91</v>
      </c>
      <c r="J6623" t="s">
        <v>633</v>
      </c>
      <c r="K6623">
        <v>43461293</v>
      </c>
      <c r="L6623" t="s">
        <v>752</v>
      </c>
      <c r="M6623" t="s">
        <v>239</v>
      </c>
      <c r="O6623" t="s">
        <v>650</v>
      </c>
      <c r="P6623" s="2">
        <v>0.791666666666667</v>
      </c>
      <c r="Q6623" s="2">
        <v>0.291666666666667</v>
      </c>
      <c r="R6623" t="s">
        <v>253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46294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91</v>
      </c>
      <c r="J6624" t="s">
        <v>633</v>
      </c>
      <c r="K6624">
        <v>43461293</v>
      </c>
      <c r="L6624" t="s">
        <v>752</v>
      </c>
      <c r="M6624" t="s">
        <v>239</v>
      </c>
      <c r="O6624" t="s">
        <v>650</v>
      </c>
      <c r="P6624" s="2">
        <v>0.791666666666667</v>
      </c>
      <c r="Q6624" s="2">
        <v>0.291666666666667</v>
      </c>
      <c r="R6624" t="s">
        <v>253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46267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127</v>
      </c>
      <c r="P6625" s="2">
        <v>0.291666666666667</v>
      </c>
      <c r="Q6625" s="2">
        <v>0.541666666666667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46270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239</v>
      </c>
      <c r="O6626" t="s">
        <v>127</v>
      </c>
      <c r="P6626" s="2">
        <v>0.291666666666667</v>
      </c>
      <c r="Q6626" s="2">
        <v>0.541666666666667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46273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298</v>
      </c>
      <c r="O6627" t="s">
        <v>184</v>
      </c>
      <c r="P6627" s="2">
        <v>0.541666666666667</v>
      </c>
      <c r="Q6627" s="2">
        <v>0.791666666666667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46274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298</v>
      </c>
      <c r="O6628" t="s">
        <v>127</v>
      </c>
      <c r="P6628" s="2">
        <v>0.291666666666667</v>
      </c>
      <c r="Q6628" s="2">
        <v>0.541666666666667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46276</v>
      </c>
      <c r="C6629">
        <v>3</v>
      </c>
      <c r="D6629" t="s">
        <v>726</v>
      </c>
      <c r="E6629" t="s">
        <v>465</v>
      </c>
      <c r="F6629" t="s">
        <v>466</v>
      </c>
      <c r="G6629">
        <v>92</v>
      </c>
      <c r="H6629" t="s">
        <v>727</v>
      </c>
      <c r="I6629">
        <v>803</v>
      </c>
      <c r="J6629" t="s">
        <v>748</v>
      </c>
      <c r="K6629">
        <v>43461293</v>
      </c>
      <c r="L6629" t="s">
        <v>752</v>
      </c>
      <c r="M6629" t="s">
        <v>298</v>
      </c>
      <c r="O6629" t="s">
        <v>184</v>
      </c>
      <c r="P6629" s="2">
        <v>0.541666666666667</v>
      </c>
      <c r="Q6629" s="2">
        <v>0.791666666666667</v>
      </c>
      <c r="R6629" t="s">
        <v>253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473</v>
      </c>
      <c r="AF6629" t="s">
        <v>260</v>
      </c>
      <c r="AG6629">
        <v>0</v>
      </c>
      <c r="AH6629">
        <v>16404117</v>
      </c>
    </row>
    <row r="6630" spans="1:34">
      <c r="A6630" t="s">
        <v>231</v>
      </c>
      <c r="B6630" s="1">
        <v>46281</v>
      </c>
      <c r="C6630">
        <v>3</v>
      </c>
      <c r="D6630" t="s">
        <v>726</v>
      </c>
      <c r="E6630" t="s">
        <v>465</v>
      </c>
      <c r="F6630" t="s">
        <v>466</v>
      </c>
      <c r="G6630">
        <v>92</v>
      </c>
      <c r="H6630" t="s">
        <v>727</v>
      </c>
      <c r="I6630">
        <v>803</v>
      </c>
      <c r="J6630" t="s">
        <v>748</v>
      </c>
      <c r="K6630">
        <v>43461293</v>
      </c>
      <c r="L6630" t="s">
        <v>752</v>
      </c>
      <c r="M6630" t="s">
        <v>298</v>
      </c>
      <c r="O6630" t="s">
        <v>184</v>
      </c>
      <c r="P6630" s="2">
        <v>0.541666666666667</v>
      </c>
      <c r="Q6630" s="2">
        <v>0.791666666666667</v>
      </c>
      <c r="R6630" t="s">
        <v>253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473</v>
      </c>
      <c r="AF6630" t="s">
        <v>260</v>
      </c>
      <c r="AG6630">
        <v>0</v>
      </c>
      <c r="AH6630">
        <v>16404117</v>
      </c>
    </row>
    <row r="6631" spans="1:34">
      <c r="A6631" t="s">
        <v>231</v>
      </c>
      <c r="B6631" s="1">
        <v>46286</v>
      </c>
      <c r="C6631">
        <v>3</v>
      </c>
      <c r="D6631" t="s">
        <v>726</v>
      </c>
      <c r="E6631" t="s">
        <v>465</v>
      </c>
      <c r="F6631" t="s">
        <v>466</v>
      </c>
      <c r="G6631">
        <v>92</v>
      </c>
      <c r="H6631" t="s">
        <v>727</v>
      </c>
      <c r="I6631">
        <v>803</v>
      </c>
      <c r="J6631" t="s">
        <v>748</v>
      </c>
      <c r="K6631">
        <v>43461293</v>
      </c>
      <c r="L6631" t="s">
        <v>752</v>
      </c>
      <c r="M6631" t="s">
        <v>298</v>
      </c>
      <c r="O6631" t="s">
        <v>127</v>
      </c>
      <c r="P6631" s="2">
        <v>0.291666666666667</v>
      </c>
      <c r="Q6631" s="2">
        <v>0.541666666666667</v>
      </c>
      <c r="R6631" t="s">
        <v>253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473</v>
      </c>
      <c r="AF6631" t="s">
        <v>260</v>
      </c>
      <c r="AG6631">
        <v>0</v>
      </c>
      <c r="AH6631">
        <v>16404117</v>
      </c>
    </row>
    <row r="6632" spans="1:34">
      <c r="A6632" t="s">
        <v>231</v>
      </c>
      <c r="B6632" s="1">
        <v>46289</v>
      </c>
      <c r="C6632">
        <v>3</v>
      </c>
      <c r="D6632" t="s">
        <v>726</v>
      </c>
      <c r="E6632" t="s">
        <v>465</v>
      </c>
      <c r="F6632" t="s">
        <v>466</v>
      </c>
      <c r="G6632">
        <v>92</v>
      </c>
      <c r="H6632" t="s">
        <v>727</v>
      </c>
      <c r="I6632">
        <v>803</v>
      </c>
      <c r="J6632" t="s">
        <v>748</v>
      </c>
      <c r="K6632">
        <v>43461293</v>
      </c>
      <c r="L6632" t="s">
        <v>752</v>
      </c>
      <c r="M6632" t="s">
        <v>239</v>
      </c>
      <c r="O6632" t="s">
        <v>184</v>
      </c>
      <c r="P6632" s="2">
        <v>0.541666666666667</v>
      </c>
      <c r="Q6632" s="2">
        <v>0.791666666666667</v>
      </c>
      <c r="R6632" t="s">
        <v>253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473</v>
      </c>
      <c r="AF6632" t="s">
        <v>260</v>
      </c>
      <c r="AG6632">
        <v>0</v>
      </c>
      <c r="AH6632">
        <v>16404117</v>
      </c>
    </row>
    <row r="6633" spans="1:34">
      <c r="A6633" t="s">
        <v>231</v>
      </c>
      <c r="B6633" s="1">
        <v>46290</v>
      </c>
      <c r="C6633">
        <v>3</v>
      </c>
      <c r="D6633" t="s">
        <v>726</v>
      </c>
      <c r="E6633" t="s">
        <v>465</v>
      </c>
      <c r="F6633" t="s">
        <v>466</v>
      </c>
      <c r="G6633">
        <v>92</v>
      </c>
      <c r="H6633" t="s">
        <v>727</v>
      </c>
      <c r="I6633">
        <v>803</v>
      </c>
      <c r="J6633" t="s">
        <v>748</v>
      </c>
      <c r="K6633">
        <v>43461293</v>
      </c>
      <c r="L6633" t="s">
        <v>752</v>
      </c>
      <c r="M6633" t="s">
        <v>239</v>
      </c>
      <c r="O6633" t="s">
        <v>127</v>
      </c>
      <c r="P6633" s="2">
        <v>0.291666666666667</v>
      </c>
      <c r="Q6633" s="2">
        <v>0.541666666666667</v>
      </c>
      <c r="R6633" t="s">
        <v>253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473</v>
      </c>
      <c r="AF6633" t="s">
        <v>260</v>
      </c>
      <c r="AG6633">
        <v>0</v>
      </c>
      <c r="AH6633">
        <v>16404117</v>
      </c>
    </row>
    <row r="6634" spans="1:34">
      <c r="A6634" t="s">
        <v>231</v>
      </c>
      <c r="B6634" s="1">
        <v>46266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90</v>
      </c>
      <c r="J6634" t="s">
        <v>629</v>
      </c>
      <c r="K6634">
        <v>45586518</v>
      </c>
      <c r="L6634" t="s">
        <v>753</v>
      </c>
      <c r="M6634" t="s">
        <v>239</v>
      </c>
      <c r="O6634" t="s">
        <v>666</v>
      </c>
      <c r="P6634" s="2">
        <v>0.291666666666667</v>
      </c>
      <c r="Q6634" s="2">
        <v>0.791666666666667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46271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90</v>
      </c>
      <c r="J6635" t="s">
        <v>629</v>
      </c>
      <c r="K6635">
        <v>45586518</v>
      </c>
      <c r="L6635" t="s">
        <v>753</v>
      </c>
      <c r="M6635" t="s">
        <v>239</v>
      </c>
      <c r="O6635" t="s">
        <v>666</v>
      </c>
      <c r="P6635" s="2">
        <v>0.291666666666667</v>
      </c>
      <c r="Q6635" s="2">
        <v>0.791666666666667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46275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90</v>
      </c>
      <c r="J6636" t="s">
        <v>629</v>
      </c>
      <c r="K6636">
        <v>45586518</v>
      </c>
      <c r="L6636" t="s">
        <v>753</v>
      </c>
      <c r="M6636" t="s">
        <v>239</v>
      </c>
      <c r="O6636" t="s">
        <v>666</v>
      </c>
      <c r="P6636" s="2">
        <v>0.291666666666667</v>
      </c>
      <c r="Q6636" s="2">
        <v>0.791666666666667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46276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90</v>
      </c>
      <c r="J6637" t="s">
        <v>629</v>
      </c>
      <c r="K6637">
        <v>45586518</v>
      </c>
      <c r="L6637" t="s">
        <v>753</v>
      </c>
      <c r="M6637" t="s">
        <v>239</v>
      </c>
      <c r="O6637" t="s">
        <v>666</v>
      </c>
      <c r="P6637" s="2">
        <v>0.291666666666667</v>
      </c>
      <c r="Q6637" s="2">
        <v>0.791666666666667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46281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90</v>
      </c>
      <c r="J6638" t="s">
        <v>629</v>
      </c>
      <c r="K6638">
        <v>45586518</v>
      </c>
      <c r="L6638" t="s">
        <v>753</v>
      </c>
      <c r="M6638" t="s">
        <v>239</v>
      </c>
      <c r="O6638" t="s">
        <v>666</v>
      </c>
      <c r="P6638" s="2">
        <v>0.291666666666667</v>
      </c>
      <c r="Q6638" s="2">
        <v>0.791666666666667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46267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46272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45586518</v>
      </c>
      <c r="L6640" t="s">
        <v>753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15993142</v>
      </c>
    </row>
    <row r="6641" spans="1:34">
      <c r="A6641" t="s">
        <v>231</v>
      </c>
      <c r="B6641" s="1">
        <v>46277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45586518</v>
      </c>
      <c r="L6641" t="s">
        <v>753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15993142</v>
      </c>
    </row>
    <row r="6642" spans="1:34">
      <c r="A6642" t="s">
        <v>231</v>
      </c>
      <c r="B6642" s="1">
        <v>46282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45586518</v>
      </c>
      <c r="L6642" t="s">
        <v>753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15993142</v>
      </c>
    </row>
    <row r="6643" spans="1:34">
      <c r="A6643" t="s">
        <v>231</v>
      </c>
      <c r="B6643" s="1">
        <v>46287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45586518</v>
      </c>
      <c r="L6643" t="s">
        <v>753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15993142</v>
      </c>
    </row>
    <row r="6644" spans="1:34">
      <c r="A6644" t="s">
        <v>231</v>
      </c>
      <c r="B6644" s="1">
        <v>46292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45586518</v>
      </c>
      <c r="L6644" t="s">
        <v>753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15993142</v>
      </c>
    </row>
    <row r="6645" spans="1:34">
      <c r="A6645" t="s">
        <v>231</v>
      </c>
      <c r="B6645" s="1">
        <v>46270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4">
      <c r="A6646" t="s">
        <v>231</v>
      </c>
      <c r="B6646" s="1">
        <v>46275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91</v>
      </c>
      <c r="J6646" t="s">
        <v>633</v>
      </c>
      <c r="K6646">
        <v>47812107</v>
      </c>
      <c r="L6646" t="s">
        <v>710</v>
      </c>
      <c r="M6646" t="s">
        <v>239</v>
      </c>
      <c r="O6646" t="s">
        <v>650</v>
      </c>
      <c r="P6646" s="2">
        <v>0.791666666666667</v>
      </c>
      <c r="Q6646" s="2">
        <v>0.291666666666667</v>
      </c>
      <c r="R6646" t="s">
        <v>253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478</v>
      </c>
      <c r="AF6646" t="s">
        <v>260</v>
      </c>
      <c r="AG6646">
        <v>0</v>
      </c>
      <c r="AH6646">
        <v>16642789</v>
      </c>
    </row>
    <row r="6647" spans="1:34">
      <c r="A6647" t="s">
        <v>231</v>
      </c>
      <c r="B6647" s="1">
        <v>46280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91</v>
      </c>
      <c r="J6647" t="s">
        <v>633</v>
      </c>
      <c r="K6647">
        <v>47812107</v>
      </c>
      <c r="L6647" t="s">
        <v>710</v>
      </c>
      <c r="M6647" t="s">
        <v>239</v>
      </c>
      <c r="O6647" t="s">
        <v>650</v>
      </c>
      <c r="P6647" s="2">
        <v>0.791666666666667</v>
      </c>
      <c r="Q6647" s="2">
        <v>0.291666666666667</v>
      </c>
      <c r="R6647" t="s">
        <v>253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478</v>
      </c>
      <c r="AF6647" t="s">
        <v>260</v>
      </c>
      <c r="AG6647">
        <v>0</v>
      </c>
      <c r="AH6647">
        <v>16642789</v>
      </c>
    </row>
    <row r="6648" spans="1:34">
      <c r="A6648" t="s">
        <v>231</v>
      </c>
      <c r="B6648" s="1">
        <v>46285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91</v>
      </c>
      <c r="J6648" t="s">
        <v>633</v>
      </c>
      <c r="K6648">
        <v>47812107</v>
      </c>
      <c r="L6648" t="s">
        <v>710</v>
      </c>
      <c r="M6648" t="s">
        <v>239</v>
      </c>
      <c r="O6648" t="s">
        <v>650</v>
      </c>
      <c r="P6648" s="2">
        <v>0.791666666666667</v>
      </c>
      <c r="Q6648" s="2">
        <v>0.291666666666667</v>
      </c>
      <c r="R6648" t="s">
        <v>253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478</v>
      </c>
      <c r="AF6648" t="s">
        <v>260</v>
      </c>
      <c r="AG6648">
        <v>0</v>
      </c>
      <c r="AH6648">
        <v>16642789</v>
      </c>
    </row>
    <row r="6649" spans="1:34">
      <c r="A6649" t="s">
        <v>231</v>
      </c>
      <c r="B6649" s="1">
        <v>46290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91</v>
      </c>
      <c r="J6649" t="s">
        <v>633</v>
      </c>
      <c r="K6649">
        <v>47812107</v>
      </c>
      <c r="L6649" t="s">
        <v>710</v>
      </c>
      <c r="M6649" t="s">
        <v>239</v>
      </c>
      <c r="O6649" t="s">
        <v>650</v>
      </c>
      <c r="P6649" s="2">
        <v>0.791666666666667</v>
      </c>
      <c r="Q6649" s="2">
        <v>0.291666666666667</v>
      </c>
      <c r="R6649" t="s">
        <v>253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478</v>
      </c>
      <c r="AF6649" t="s">
        <v>260</v>
      </c>
      <c r="AG6649">
        <v>0</v>
      </c>
      <c r="AH6649">
        <v>16642789</v>
      </c>
    </row>
    <row r="6650" spans="1:34">
      <c r="A6650" t="s">
        <v>231</v>
      </c>
      <c r="B6650" s="1">
        <v>46295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91</v>
      </c>
      <c r="J6650" t="s">
        <v>633</v>
      </c>
      <c r="K6650">
        <v>47812107</v>
      </c>
      <c r="L6650" t="s">
        <v>710</v>
      </c>
      <c r="M6650" t="s">
        <v>239</v>
      </c>
      <c r="O6650" t="s">
        <v>650</v>
      </c>
      <c r="P6650" s="2">
        <v>0.791666666666667</v>
      </c>
      <c r="Q6650" s="2">
        <v>0.291666666666667</v>
      </c>
      <c r="R6650" t="s">
        <v>253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478</v>
      </c>
      <c r="AF6650" t="s">
        <v>260</v>
      </c>
      <c r="AG6650">
        <v>0</v>
      </c>
      <c r="AH6650">
        <v>16642789</v>
      </c>
    </row>
    <row r="6651" spans="1:34">
      <c r="A6651" t="s">
        <v>231</v>
      </c>
      <c r="B6651" s="1">
        <v>46274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298</v>
      </c>
      <c r="O6651" t="s">
        <v>184</v>
      </c>
      <c r="P6651" s="2">
        <v>0.541666666666667</v>
      </c>
      <c r="Q6651" s="2">
        <v>0.791666666666667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4">
      <c r="A6652" t="s">
        <v>231</v>
      </c>
      <c r="B6652" s="1">
        <v>46279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4">
      <c r="A6653" t="s">
        <v>231</v>
      </c>
      <c r="B6653" s="1">
        <v>46286</v>
      </c>
      <c r="C6653">
        <v>3</v>
      </c>
      <c r="D6653" t="s">
        <v>726</v>
      </c>
      <c r="E6653" t="s">
        <v>475</v>
      </c>
      <c r="F6653" t="s">
        <v>476</v>
      </c>
      <c r="G6653">
        <v>92</v>
      </c>
      <c r="H6653" t="s">
        <v>727</v>
      </c>
      <c r="I6653">
        <v>803</v>
      </c>
      <c r="J6653" t="s">
        <v>748</v>
      </c>
      <c r="K6653">
        <v>45586518</v>
      </c>
      <c r="L6653" t="s">
        <v>753</v>
      </c>
      <c r="M6653" t="s">
        <v>239</v>
      </c>
      <c r="O6653" t="s">
        <v>127</v>
      </c>
      <c r="P6653" s="2">
        <v>0.291666666666667</v>
      </c>
      <c r="Q6653" s="2">
        <v>0.541666666666667</v>
      </c>
      <c r="R6653" t="s">
        <v>253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478</v>
      </c>
      <c r="AF6653" t="s">
        <v>260</v>
      </c>
      <c r="AG6653">
        <v>0</v>
      </c>
      <c r="AH6653">
        <v>15993142</v>
      </c>
    </row>
    <row r="6654" spans="1:34">
      <c r="A6654" t="s">
        <v>231</v>
      </c>
      <c r="B6654" s="1">
        <v>46286</v>
      </c>
      <c r="C6654">
        <v>3</v>
      </c>
      <c r="D6654" t="s">
        <v>726</v>
      </c>
      <c r="E6654" t="s">
        <v>475</v>
      </c>
      <c r="F6654" t="s">
        <v>476</v>
      </c>
      <c r="G6654">
        <v>92</v>
      </c>
      <c r="H6654" t="s">
        <v>727</v>
      </c>
      <c r="I6654">
        <v>803</v>
      </c>
      <c r="J6654" t="s">
        <v>748</v>
      </c>
      <c r="K6654">
        <v>45586518</v>
      </c>
      <c r="L6654" t="s">
        <v>753</v>
      </c>
      <c r="M6654" t="s">
        <v>298</v>
      </c>
      <c r="O6654" t="s">
        <v>184</v>
      </c>
      <c r="P6654" s="2">
        <v>0.541666666666667</v>
      </c>
      <c r="Q6654" s="2">
        <v>0.791666666666667</v>
      </c>
      <c r="R6654" t="s">
        <v>253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478</v>
      </c>
      <c r="AF6654" t="s">
        <v>260</v>
      </c>
      <c r="AG6654">
        <v>0</v>
      </c>
      <c r="AH6654">
        <v>15993142</v>
      </c>
    </row>
    <row r="6655" spans="1:34">
      <c r="A6655" t="s">
        <v>231</v>
      </c>
      <c r="B6655" s="1">
        <v>46291</v>
      </c>
      <c r="C6655">
        <v>3</v>
      </c>
      <c r="D6655" t="s">
        <v>726</v>
      </c>
      <c r="E6655" t="s">
        <v>475</v>
      </c>
      <c r="F6655" t="s">
        <v>476</v>
      </c>
      <c r="G6655">
        <v>92</v>
      </c>
      <c r="H6655" t="s">
        <v>727</v>
      </c>
      <c r="I6655">
        <v>803</v>
      </c>
      <c r="J6655" t="s">
        <v>748</v>
      </c>
      <c r="K6655">
        <v>45586518</v>
      </c>
      <c r="L6655" t="s">
        <v>753</v>
      </c>
      <c r="M6655" t="s">
        <v>239</v>
      </c>
      <c r="O6655" t="s">
        <v>127</v>
      </c>
      <c r="P6655" s="2">
        <v>0.291666666666667</v>
      </c>
      <c r="Q6655" s="2">
        <v>0.541666666666667</v>
      </c>
      <c r="R6655" t="s">
        <v>253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478</v>
      </c>
      <c r="AF6655" t="s">
        <v>260</v>
      </c>
      <c r="AG6655">
        <v>0</v>
      </c>
      <c r="AH6655">
        <v>15993142</v>
      </c>
    </row>
    <row r="6656" spans="1:34">
      <c r="A6656" t="s">
        <v>231</v>
      </c>
      <c r="B6656" s="1">
        <v>46291</v>
      </c>
      <c r="C6656">
        <v>3</v>
      </c>
      <c r="D6656" t="s">
        <v>726</v>
      </c>
      <c r="E6656" t="s">
        <v>475</v>
      </c>
      <c r="F6656" t="s">
        <v>476</v>
      </c>
      <c r="G6656">
        <v>92</v>
      </c>
      <c r="H6656" t="s">
        <v>727</v>
      </c>
      <c r="I6656">
        <v>803</v>
      </c>
      <c r="J6656" t="s">
        <v>748</v>
      </c>
      <c r="K6656">
        <v>45586518</v>
      </c>
      <c r="L6656" t="s">
        <v>753</v>
      </c>
      <c r="M6656" t="s">
        <v>298</v>
      </c>
      <c r="O6656" t="s">
        <v>184</v>
      </c>
      <c r="P6656" s="2">
        <v>0.541666666666667</v>
      </c>
      <c r="Q6656" s="2">
        <v>0.791666666666667</v>
      </c>
      <c r="R6656" t="s">
        <v>253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478</v>
      </c>
      <c r="AF6656" t="s">
        <v>260</v>
      </c>
      <c r="AG6656">
        <v>0</v>
      </c>
      <c r="AH6656">
        <v>15993142</v>
      </c>
    </row>
    <row r="6657" spans="1:35">
      <c r="A6657" t="s">
        <v>231</v>
      </c>
      <c r="B6657" s="1">
        <v>46295</v>
      </c>
      <c r="C6657">
        <v>3</v>
      </c>
      <c r="D6657" t="s">
        <v>726</v>
      </c>
      <c r="E6657" t="s">
        <v>475</v>
      </c>
      <c r="F6657" t="s">
        <v>476</v>
      </c>
      <c r="G6657">
        <v>92</v>
      </c>
      <c r="H6657" t="s">
        <v>727</v>
      </c>
      <c r="I6657">
        <v>803</v>
      </c>
      <c r="J6657" t="s">
        <v>748</v>
      </c>
      <c r="K6657">
        <v>45586518</v>
      </c>
      <c r="L6657" t="s">
        <v>753</v>
      </c>
      <c r="M6657" t="s">
        <v>298</v>
      </c>
      <c r="O6657" t="s">
        <v>184</v>
      </c>
      <c r="P6657" s="2">
        <v>0.541666666666667</v>
      </c>
      <c r="Q6657" s="2">
        <v>0.791666666666667</v>
      </c>
      <c r="R6657" t="s">
        <v>253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478</v>
      </c>
      <c r="AF6657" t="s">
        <v>260</v>
      </c>
      <c r="AG6657">
        <v>0</v>
      </c>
      <c r="AH6657">
        <v>15993142</v>
      </c>
    </row>
    <row r="6658" spans="1:35">
      <c r="A6658" t="s">
        <v>231</v>
      </c>
      <c r="B6658" s="1">
        <v>46266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275</v>
      </c>
      <c r="P6658" s="2">
        <v>0.5</v>
      </c>
      <c r="Q6658" s="2">
        <v>0.583333333333333</v>
      </c>
      <c r="R6658" t="s">
        <v>253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46267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46268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46269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46270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132</v>
      </c>
      <c r="P6662" s="2">
        <v>0.333333333333333</v>
      </c>
      <c r="Q6662" s="2">
        <v>0.583333333333333</v>
      </c>
      <c r="R6662" t="s">
        <v>253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46272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46273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46274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46275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46276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46279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275</v>
      </c>
      <c r="P6668" s="2">
        <v>0.5</v>
      </c>
      <c r="Q6668" s="2">
        <v>0.583333333333333</v>
      </c>
      <c r="R6668" t="s">
        <v>253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46280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275</v>
      </c>
      <c r="P6669" s="2">
        <v>0.5</v>
      </c>
      <c r="Q6669" s="2">
        <v>0.583333333333333</v>
      </c>
      <c r="R6669" t="s">
        <v>253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46281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46282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46283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46284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132</v>
      </c>
      <c r="P6673" s="2">
        <v>0.333333333333333</v>
      </c>
      <c r="Q6673" s="2">
        <v>0.583333333333333</v>
      </c>
      <c r="R6673" t="s">
        <v>253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46286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275</v>
      </c>
      <c r="P6674" s="2">
        <v>0.5</v>
      </c>
      <c r="Q6674" s="2">
        <v>0.583333333333333</v>
      </c>
      <c r="R6674" t="s">
        <v>253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46287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275</v>
      </c>
      <c r="P6675" s="2">
        <v>0.5</v>
      </c>
      <c r="Q6675" s="2">
        <v>0.583333333333333</v>
      </c>
      <c r="R6675" t="s">
        <v>253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46288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46289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46290</v>
      </c>
      <c r="C6678">
        <v>4</v>
      </c>
      <c r="D6678" t="s">
        <v>754</v>
      </c>
      <c r="E6678" t="s">
        <v>755</v>
      </c>
      <c r="F6678" t="s">
        <v>756</v>
      </c>
      <c r="G6678">
        <v>95</v>
      </c>
      <c r="H6678" t="s">
        <v>757</v>
      </c>
      <c r="I6678">
        <v>284</v>
      </c>
      <c r="J6678" t="s">
        <v>758</v>
      </c>
      <c r="K6678">
        <v>18111502</v>
      </c>
      <c r="L6678" t="s">
        <v>759</v>
      </c>
      <c r="M6678" t="s">
        <v>239</v>
      </c>
      <c r="O6678" t="s">
        <v>275</v>
      </c>
      <c r="P6678" s="2">
        <v>0.5</v>
      </c>
      <c r="Q6678" s="2">
        <v>0.583333333333333</v>
      </c>
      <c r="R6678" t="s">
        <v>253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510</v>
      </c>
      <c r="AF6678" t="s">
        <v>260</v>
      </c>
      <c r="AG6678">
        <v>0</v>
      </c>
      <c r="AH6678">
        <v>14748447</v>
      </c>
      <c r="AI6678">
        <v>31336</v>
      </c>
    </row>
    <row r="6679" spans="1:35">
      <c r="A6679" t="s">
        <v>231</v>
      </c>
      <c r="B6679" s="1">
        <v>46291</v>
      </c>
      <c r="C6679">
        <v>4</v>
      </c>
      <c r="D6679" t="s">
        <v>754</v>
      </c>
      <c r="E6679" t="s">
        <v>755</v>
      </c>
      <c r="F6679" t="s">
        <v>756</v>
      </c>
      <c r="G6679">
        <v>95</v>
      </c>
      <c r="H6679" t="s">
        <v>757</v>
      </c>
      <c r="I6679">
        <v>284</v>
      </c>
      <c r="J6679" t="s">
        <v>758</v>
      </c>
      <c r="K6679">
        <v>18111502</v>
      </c>
      <c r="L6679" t="s">
        <v>759</v>
      </c>
      <c r="M6679" t="s">
        <v>239</v>
      </c>
      <c r="O6679" t="s">
        <v>132</v>
      </c>
      <c r="P6679" s="2">
        <v>0.333333333333333</v>
      </c>
      <c r="Q6679" s="2">
        <v>0.583333333333333</v>
      </c>
      <c r="R6679" t="s">
        <v>253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510</v>
      </c>
      <c r="AF6679" t="s">
        <v>260</v>
      </c>
      <c r="AG6679">
        <v>0</v>
      </c>
      <c r="AH6679">
        <v>14748447</v>
      </c>
      <c r="AI6679">
        <v>31336</v>
      </c>
    </row>
    <row r="6680" spans="1:35">
      <c r="A6680" t="s">
        <v>231</v>
      </c>
      <c r="B6680" s="1">
        <v>46293</v>
      </c>
      <c r="C6680">
        <v>4</v>
      </c>
      <c r="D6680" t="s">
        <v>754</v>
      </c>
      <c r="E6680" t="s">
        <v>755</v>
      </c>
      <c r="F6680" t="s">
        <v>756</v>
      </c>
      <c r="G6680">
        <v>95</v>
      </c>
      <c r="H6680" t="s">
        <v>757</v>
      </c>
      <c r="I6680">
        <v>284</v>
      </c>
      <c r="J6680" t="s">
        <v>758</v>
      </c>
      <c r="K6680">
        <v>18111502</v>
      </c>
      <c r="L6680" t="s">
        <v>759</v>
      </c>
      <c r="M6680" t="s">
        <v>239</v>
      </c>
      <c r="O6680" t="s">
        <v>275</v>
      </c>
      <c r="P6680" s="2">
        <v>0.5</v>
      </c>
      <c r="Q6680" s="2">
        <v>0.583333333333333</v>
      </c>
      <c r="R6680" t="s">
        <v>253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510</v>
      </c>
      <c r="AF6680" t="s">
        <v>260</v>
      </c>
      <c r="AG6680">
        <v>0</v>
      </c>
      <c r="AH6680">
        <v>14748447</v>
      </c>
      <c r="AI6680">
        <v>31336</v>
      </c>
    </row>
    <row r="6681" spans="1:35">
      <c r="A6681" t="s">
        <v>231</v>
      </c>
      <c r="B6681" s="1">
        <v>46294</v>
      </c>
      <c r="C6681">
        <v>4</v>
      </c>
      <c r="D6681" t="s">
        <v>754</v>
      </c>
      <c r="E6681" t="s">
        <v>755</v>
      </c>
      <c r="F6681" t="s">
        <v>756</v>
      </c>
      <c r="G6681">
        <v>95</v>
      </c>
      <c r="H6681" t="s">
        <v>757</v>
      </c>
      <c r="I6681">
        <v>284</v>
      </c>
      <c r="J6681" t="s">
        <v>758</v>
      </c>
      <c r="K6681">
        <v>18111502</v>
      </c>
      <c r="L6681" t="s">
        <v>759</v>
      </c>
      <c r="M6681" t="s">
        <v>239</v>
      </c>
      <c r="O6681" t="s">
        <v>275</v>
      </c>
      <c r="P6681" s="2">
        <v>0.5</v>
      </c>
      <c r="Q6681" s="2">
        <v>0.583333333333333</v>
      </c>
      <c r="R6681" t="s">
        <v>253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510</v>
      </c>
      <c r="AF6681" t="s">
        <v>260</v>
      </c>
      <c r="AG6681">
        <v>0</v>
      </c>
      <c r="AH6681">
        <v>14748447</v>
      </c>
      <c r="AI6681">
        <v>31336</v>
      </c>
    </row>
    <row r="6682" spans="1:35">
      <c r="A6682" t="s">
        <v>231</v>
      </c>
      <c r="B6682" s="1">
        <v>46295</v>
      </c>
      <c r="C6682">
        <v>4</v>
      </c>
      <c r="D6682" t="s">
        <v>754</v>
      </c>
      <c r="E6682" t="s">
        <v>755</v>
      </c>
      <c r="F6682" t="s">
        <v>756</v>
      </c>
      <c r="G6682">
        <v>95</v>
      </c>
      <c r="H6682" t="s">
        <v>757</v>
      </c>
      <c r="I6682">
        <v>284</v>
      </c>
      <c r="J6682" t="s">
        <v>758</v>
      </c>
      <c r="K6682">
        <v>18111502</v>
      </c>
      <c r="L6682" t="s">
        <v>759</v>
      </c>
      <c r="M6682" t="s">
        <v>239</v>
      </c>
      <c r="O6682" t="s">
        <v>275</v>
      </c>
      <c r="P6682" s="2">
        <v>0.5</v>
      </c>
      <c r="Q6682" s="2">
        <v>0.583333333333333</v>
      </c>
      <c r="R6682" t="s">
        <v>253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510</v>
      </c>
      <c r="AF6682" t="s">
        <v>260</v>
      </c>
      <c r="AG6682">
        <v>0</v>
      </c>
      <c r="AH6682">
        <v>14748447</v>
      </c>
      <c r="AI6682">
        <v>31336</v>
      </c>
    </row>
    <row r="6683" spans="1:35">
      <c r="A6683" t="s">
        <v>231</v>
      </c>
      <c r="B6683" s="1">
        <v>46285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90</v>
      </c>
      <c r="J6683" t="s">
        <v>629</v>
      </c>
      <c r="K6683">
        <v>40162882</v>
      </c>
      <c r="L6683" t="s">
        <v>760</v>
      </c>
      <c r="M6683" t="s">
        <v>239</v>
      </c>
      <c r="O6683" t="s">
        <v>666</v>
      </c>
      <c r="P6683" s="2">
        <v>0.291666666666667</v>
      </c>
      <c r="Q6683" s="2">
        <v>0.791666666666667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46269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46271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46274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46277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46280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91</v>
      </c>
      <c r="J6688" t="s">
        <v>633</v>
      </c>
      <c r="K6688">
        <v>40162882</v>
      </c>
      <c r="L6688" t="s">
        <v>760</v>
      </c>
      <c r="M6688" t="s">
        <v>239</v>
      </c>
      <c r="O6688" t="s">
        <v>650</v>
      </c>
      <c r="P6688" s="2">
        <v>0.791666666666667</v>
      </c>
      <c r="Q6688" s="2">
        <v>0.291666666666667</v>
      </c>
      <c r="R6688" t="s">
        <v>253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506</v>
      </c>
      <c r="AF6688" t="s">
        <v>260</v>
      </c>
      <c r="AG6688">
        <v>0</v>
      </c>
      <c r="AH6688">
        <v>16529935</v>
      </c>
      <c r="AI6688">
        <v>21210</v>
      </c>
    </row>
    <row r="6689" spans="1:35">
      <c r="A6689" t="s">
        <v>231</v>
      </c>
      <c r="B6689" s="1">
        <v>46283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91</v>
      </c>
      <c r="J6689" t="s">
        <v>633</v>
      </c>
      <c r="K6689">
        <v>40162882</v>
      </c>
      <c r="L6689" t="s">
        <v>760</v>
      </c>
      <c r="M6689" t="s">
        <v>239</v>
      </c>
      <c r="O6689" t="s">
        <v>650</v>
      </c>
      <c r="P6689" s="2">
        <v>0.791666666666667</v>
      </c>
      <c r="Q6689" s="2">
        <v>0.291666666666667</v>
      </c>
      <c r="R6689" t="s">
        <v>253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506</v>
      </c>
      <c r="AF6689" t="s">
        <v>260</v>
      </c>
      <c r="AG6689">
        <v>0</v>
      </c>
      <c r="AH6689">
        <v>16529935</v>
      </c>
      <c r="AI6689">
        <v>21210</v>
      </c>
    </row>
    <row r="6690" spans="1:35">
      <c r="A6690" t="s">
        <v>231</v>
      </c>
      <c r="B6690" s="1">
        <v>46287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91</v>
      </c>
      <c r="J6690" t="s">
        <v>633</v>
      </c>
      <c r="K6690">
        <v>40162882</v>
      </c>
      <c r="L6690" t="s">
        <v>760</v>
      </c>
      <c r="M6690" t="s">
        <v>239</v>
      </c>
      <c r="O6690" t="s">
        <v>650</v>
      </c>
      <c r="P6690" s="2">
        <v>0.791666666666667</v>
      </c>
      <c r="Q6690" s="2">
        <v>0.291666666666667</v>
      </c>
      <c r="R6690" t="s">
        <v>253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506</v>
      </c>
      <c r="AF6690" t="s">
        <v>260</v>
      </c>
      <c r="AG6690">
        <v>0</v>
      </c>
      <c r="AH6690">
        <v>16529935</v>
      </c>
      <c r="AI6690">
        <v>21210</v>
      </c>
    </row>
    <row r="6691" spans="1:35">
      <c r="A6691" t="s">
        <v>231</v>
      </c>
      <c r="B6691" s="1">
        <v>46290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91</v>
      </c>
      <c r="J6691" t="s">
        <v>633</v>
      </c>
      <c r="K6691">
        <v>40162882</v>
      </c>
      <c r="L6691" t="s">
        <v>760</v>
      </c>
      <c r="M6691" t="s">
        <v>239</v>
      </c>
      <c r="O6691" t="s">
        <v>650</v>
      </c>
      <c r="P6691" s="2">
        <v>0.791666666666667</v>
      </c>
      <c r="Q6691" s="2">
        <v>0.291666666666667</v>
      </c>
      <c r="R6691" t="s">
        <v>253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506</v>
      </c>
      <c r="AF6691" t="s">
        <v>260</v>
      </c>
      <c r="AG6691">
        <v>0</v>
      </c>
      <c r="AH6691">
        <v>16529935</v>
      </c>
      <c r="AI6691">
        <v>21210</v>
      </c>
    </row>
    <row r="6692" spans="1:35">
      <c r="A6692" t="s">
        <v>231</v>
      </c>
      <c r="B6692" s="1">
        <v>46294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91</v>
      </c>
      <c r="J6692" t="s">
        <v>633</v>
      </c>
      <c r="K6692">
        <v>40162882</v>
      </c>
      <c r="L6692" t="s">
        <v>760</v>
      </c>
      <c r="M6692" t="s">
        <v>239</v>
      </c>
      <c r="O6692" t="s">
        <v>650</v>
      </c>
      <c r="P6692" s="2">
        <v>0.791666666666667</v>
      </c>
      <c r="Q6692" s="2">
        <v>0.291666666666667</v>
      </c>
      <c r="R6692" t="s">
        <v>253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506</v>
      </c>
      <c r="AF6692" t="s">
        <v>260</v>
      </c>
      <c r="AG6692">
        <v>0</v>
      </c>
      <c r="AH6692">
        <v>16529935</v>
      </c>
      <c r="AI6692">
        <v>21210</v>
      </c>
    </row>
    <row r="6693" spans="1:35">
      <c r="A6693" t="s">
        <v>231</v>
      </c>
      <c r="B6693" s="1">
        <v>46266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239</v>
      </c>
      <c r="O6693" t="s">
        <v>127</v>
      </c>
      <c r="P6693" s="2">
        <v>0.291666666666667</v>
      </c>
      <c r="Q6693" s="2">
        <v>0.541666666666667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46266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298</v>
      </c>
      <c r="O6694" t="s">
        <v>184</v>
      </c>
      <c r="P6694" s="2">
        <v>0.541666666666667</v>
      </c>
      <c r="Q6694" s="2">
        <v>0.791666666666667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46267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46268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239</v>
      </c>
      <c r="O6696" t="s">
        <v>127</v>
      </c>
      <c r="P6696" s="2">
        <v>0.291666666666667</v>
      </c>
      <c r="Q6696" s="2">
        <v>0.541666666666667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46268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298</v>
      </c>
      <c r="O6697" t="s">
        <v>184</v>
      </c>
      <c r="P6697" s="2">
        <v>0.541666666666667</v>
      </c>
      <c r="Q6697" s="2">
        <v>0.791666666666667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46269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298</v>
      </c>
      <c r="O6698" t="s">
        <v>184</v>
      </c>
      <c r="P6698" s="2">
        <v>0.541666666666667</v>
      </c>
      <c r="Q6698" s="2">
        <v>0.791666666666667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46270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239</v>
      </c>
      <c r="O6699" t="s">
        <v>127</v>
      </c>
      <c r="P6699" s="2">
        <v>0.291666666666667</v>
      </c>
      <c r="Q6699" s="2">
        <v>0.541666666666667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46272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239</v>
      </c>
      <c r="O6700" t="s">
        <v>127</v>
      </c>
      <c r="P6700" s="2">
        <v>0.291666666666667</v>
      </c>
      <c r="Q6700" s="2">
        <v>0.541666666666667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46272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298</v>
      </c>
      <c r="O6701" t="s">
        <v>184</v>
      </c>
      <c r="P6701" s="2">
        <v>0.541666666666667</v>
      </c>
      <c r="Q6701" s="2">
        <v>0.791666666666667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46274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46275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239</v>
      </c>
      <c r="O6703" t="s">
        <v>127</v>
      </c>
      <c r="P6703" s="2">
        <v>0.291666666666667</v>
      </c>
      <c r="Q6703" s="2">
        <v>0.541666666666667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46275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298</v>
      </c>
      <c r="O6704" t="s">
        <v>184</v>
      </c>
      <c r="P6704" s="2">
        <v>0.541666666666667</v>
      </c>
      <c r="Q6704" s="2">
        <v>0.791666666666667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46276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46277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46279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239</v>
      </c>
      <c r="O6707" t="s">
        <v>127</v>
      </c>
      <c r="P6707" s="2">
        <v>0.291666666666667</v>
      </c>
      <c r="Q6707" s="2">
        <v>0.541666666666667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46279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298</v>
      </c>
      <c r="O6708" t="s">
        <v>184</v>
      </c>
      <c r="P6708" s="2">
        <v>0.541666666666667</v>
      </c>
      <c r="Q6708" s="2">
        <v>0.791666666666667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46280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46281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239</v>
      </c>
      <c r="O6710" t="s">
        <v>127</v>
      </c>
      <c r="P6710" s="2">
        <v>0.291666666666667</v>
      </c>
      <c r="Q6710" s="2">
        <v>0.541666666666667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46282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239</v>
      </c>
      <c r="O6711" t="s">
        <v>127</v>
      </c>
      <c r="P6711" s="2">
        <v>0.291666666666667</v>
      </c>
      <c r="Q6711" s="2">
        <v>0.541666666666667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46282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298</v>
      </c>
      <c r="O6712" t="s">
        <v>184</v>
      </c>
      <c r="P6712" s="2">
        <v>0.541666666666667</v>
      </c>
      <c r="Q6712" s="2">
        <v>0.791666666666667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46284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239</v>
      </c>
      <c r="O6713" t="s">
        <v>127</v>
      </c>
      <c r="P6713" s="2">
        <v>0.291666666666667</v>
      </c>
      <c r="Q6713" s="2">
        <v>0.541666666666667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46286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239</v>
      </c>
      <c r="O6714" t="s">
        <v>127</v>
      </c>
      <c r="P6714" s="2">
        <v>0.291666666666667</v>
      </c>
      <c r="Q6714" s="2">
        <v>0.541666666666667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46286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298</v>
      </c>
      <c r="O6715" t="s">
        <v>184</v>
      </c>
      <c r="P6715" s="2">
        <v>0.541666666666667</v>
      </c>
      <c r="Q6715" s="2">
        <v>0.791666666666667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46287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46287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298</v>
      </c>
      <c r="O6717" t="s">
        <v>184</v>
      </c>
      <c r="P6717" s="2">
        <v>0.541666666666667</v>
      </c>
      <c r="Q6717" s="2">
        <v>0.791666666666667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46288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239</v>
      </c>
      <c r="O6718" t="s">
        <v>127</v>
      </c>
      <c r="P6718" s="2">
        <v>0.291666666666667</v>
      </c>
      <c r="Q6718" s="2">
        <v>0.541666666666667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46288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298</v>
      </c>
      <c r="O6719" t="s">
        <v>184</v>
      </c>
      <c r="P6719" s="2">
        <v>0.541666666666667</v>
      </c>
      <c r="Q6719" s="2">
        <v>0.791666666666667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46289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239</v>
      </c>
      <c r="O6720" t="s">
        <v>127</v>
      </c>
      <c r="P6720" s="2">
        <v>0.291666666666667</v>
      </c>
      <c r="Q6720" s="2">
        <v>0.541666666666667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46290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239</v>
      </c>
      <c r="O6721" t="s">
        <v>127</v>
      </c>
      <c r="P6721" s="2">
        <v>0.291666666666667</v>
      </c>
      <c r="Q6721" s="2">
        <v>0.541666666666667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46290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298</v>
      </c>
      <c r="O6722" t="s">
        <v>184</v>
      </c>
      <c r="P6722" s="2">
        <v>0.541666666666667</v>
      </c>
      <c r="Q6722" s="2">
        <v>0.791666666666667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46291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17814361</v>
      </c>
      <c r="L6723" t="s">
        <v>505</v>
      </c>
      <c r="M6723" t="s">
        <v>239</v>
      </c>
      <c r="O6723" t="s">
        <v>127</v>
      </c>
      <c r="P6723" s="2">
        <v>0.291666666666667</v>
      </c>
      <c r="Q6723" s="2">
        <v>0.541666666666667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260</v>
      </c>
      <c r="AG6723">
        <v>0</v>
      </c>
      <c r="AH6723">
        <v>14693963</v>
      </c>
      <c r="AI6723">
        <v>3024</v>
      </c>
    </row>
    <row r="6724" spans="1:35">
      <c r="A6724" t="s">
        <v>231</v>
      </c>
      <c r="B6724" s="1">
        <v>46293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17814361</v>
      </c>
      <c r="L6724" t="s">
        <v>505</v>
      </c>
      <c r="M6724" t="s">
        <v>239</v>
      </c>
      <c r="O6724" t="s">
        <v>127</v>
      </c>
      <c r="P6724" s="2">
        <v>0.291666666666667</v>
      </c>
      <c r="Q6724" s="2">
        <v>0.541666666666667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260</v>
      </c>
      <c r="AG6724">
        <v>0</v>
      </c>
      <c r="AH6724">
        <v>14693963</v>
      </c>
      <c r="AI6724">
        <v>3024</v>
      </c>
    </row>
    <row r="6725" spans="1:35">
      <c r="A6725" t="s">
        <v>231</v>
      </c>
      <c r="B6725" s="1">
        <v>46293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17814361</v>
      </c>
      <c r="L6725" t="s">
        <v>505</v>
      </c>
      <c r="M6725" t="s">
        <v>298</v>
      </c>
      <c r="O6725" t="s">
        <v>184</v>
      </c>
      <c r="P6725" s="2">
        <v>0.541666666666667</v>
      </c>
      <c r="Q6725" s="2">
        <v>0.791666666666667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260</v>
      </c>
      <c r="AG6725">
        <v>0</v>
      </c>
      <c r="AH6725">
        <v>14693963</v>
      </c>
      <c r="AI6725">
        <v>3024</v>
      </c>
    </row>
    <row r="6726" spans="1:35">
      <c r="A6726" t="s">
        <v>231</v>
      </c>
      <c r="B6726" s="1">
        <v>46295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17814361</v>
      </c>
      <c r="L6726" t="s">
        <v>505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260</v>
      </c>
      <c r="AG6726">
        <v>0</v>
      </c>
      <c r="AH6726">
        <v>14693963</v>
      </c>
      <c r="AI6726">
        <v>3024</v>
      </c>
    </row>
    <row r="6727" spans="1:35">
      <c r="A6727" t="s">
        <v>231</v>
      </c>
      <c r="B6727" s="1">
        <v>46295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17814361</v>
      </c>
      <c r="L6727" t="s">
        <v>505</v>
      </c>
      <c r="M6727" t="s">
        <v>298</v>
      </c>
      <c r="O6727" t="s">
        <v>184</v>
      </c>
      <c r="P6727" s="2">
        <v>0.541666666666667</v>
      </c>
      <c r="Q6727" s="2">
        <v>0.791666666666667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260</v>
      </c>
      <c r="AG6727">
        <v>0</v>
      </c>
      <c r="AH6727">
        <v>14693963</v>
      </c>
      <c r="AI6727">
        <v>3024</v>
      </c>
    </row>
    <row r="6728" spans="1:35">
      <c r="A6728" t="s">
        <v>231</v>
      </c>
      <c r="B6728" s="1">
        <v>46266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298</v>
      </c>
      <c r="O6728" t="s">
        <v>184</v>
      </c>
      <c r="P6728" s="2">
        <v>0.541666666666667</v>
      </c>
      <c r="Q6728" s="2">
        <v>0.791666666666667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46267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239</v>
      </c>
      <c r="O6729" t="s">
        <v>127</v>
      </c>
      <c r="P6729" s="2">
        <v>0.291666666666667</v>
      </c>
      <c r="Q6729" s="2">
        <v>0.541666666666667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46268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239</v>
      </c>
      <c r="O6730" t="s">
        <v>127</v>
      </c>
      <c r="P6730" s="2">
        <v>0.291666666666667</v>
      </c>
      <c r="Q6730" s="2">
        <v>0.541666666666667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46269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239</v>
      </c>
      <c r="O6731" t="s">
        <v>127</v>
      </c>
      <c r="P6731" s="2">
        <v>0.291666666666667</v>
      </c>
      <c r="Q6731" s="2">
        <v>0.541666666666667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46269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298</v>
      </c>
      <c r="O6732" t="s">
        <v>184</v>
      </c>
      <c r="P6732" s="2">
        <v>0.541666666666667</v>
      </c>
      <c r="Q6732" s="2">
        <v>0.791666666666667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46270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46270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298</v>
      </c>
      <c r="O6734" t="s">
        <v>184</v>
      </c>
      <c r="P6734" s="2">
        <v>0.541666666666667</v>
      </c>
      <c r="Q6734" s="2">
        <v>0.791666666666667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46272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239</v>
      </c>
      <c r="O6735" t="s">
        <v>127</v>
      </c>
      <c r="P6735" s="2">
        <v>0.291666666666667</v>
      </c>
      <c r="Q6735" s="2">
        <v>0.541666666666667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46272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298</v>
      </c>
      <c r="O6736" t="s">
        <v>184</v>
      </c>
      <c r="P6736" s="2">
        <v>0.541666666666667</v>
      </c>
      <c r="Q6736" s="2">
        <v>0.791666666666667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46273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239</v>
      </c>
      <c r="O6737" t="s">
        <v>127</v>
      </c>
      <c r="P6737" s="2">
        <v>0.291666666666667</v>
      </c>
      <c r="Q6737" s="2">
        <v>0.541666666666667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46274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239</v>
      </c>
      <c r="O6738" t="s">
        <v>127</v>
      </c>
      <c r="P6738" s="2">
        <v>0.291666666666667</v>
      </c>
      <c r="Q6738" s="2">
        <v>0.541666666666667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46275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46275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298</v>
      </c>
      <c r="O6740" t="s">
        <v>184</v>
      </c>
      <c r="P6740" s="2">
        <v>0.541666666666667</v>
      </c>
      <c r="Q6740" s="2">
        <v>0.791666666666667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46276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239</v>
      </c>
      <c r="O6741" t="s">
        <v>127</v>
      </c>
      <c r="P6741" s="2">
        <v>0.291666666666667</v>
      </c>
      <c r="Q6741" s="2">
        <v>0.541666666666667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46276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298</v>
      </c>
      <c r="O6742" t="s">
        <v>184</v>
      </c>
      <c r="P6742" s="2">
        <v>0.541666666666667</v>
      </c>
      <c r="Q6742" s="2">
        <v>0.791666666666667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46277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46279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46279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298</v>
      </c>
      <c r="O6745" t="s">
        <v>184</v>
      </c>
      <c r="P6745" s="2">
        <v>0.541666666666667</v>
      </c>
      <c r="Q6745" s="2">
        <v>0.791666666666667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46280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239</v>
      </c>
      <c r="O6746" t="s">
        <v>127</v>
      </c>
      <c r="P6746" s="2">
        <v>0.291666666666667</v>
      </c>
      <c r="Q6746" s="2">
        <v>0.541666666666667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46281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239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46282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239</v>
      </c>
      <c r="O6748" t="s">
        <v>127</v>
      </c>
      <c r="P6748" s="2">
        <v>0.291666666666667</v>
      </c>
      <c r="Q6748" s="2">
        <v>0.541666666666667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46283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239</v>
      </c>
      <c r="O6749" t="s">
        <v>127</v>
      </c>
      <c r="P6749" s="2">
        <v>0.291666666666667</v>
      </c>
      <c r="Q6749" s="2">
        <v>0.541666666666667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46283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298</v>
      </c>
      <c r="O6750" t="s">
        <v>184</v>
      </c>
      <c r="P6750" s="2">
        <v>0.541666666666667</v>
      </c>
      <c r="Q6750" s="2">
        <v>0.791666666666667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46284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298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46286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46286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298</v>
      </c>
      <c r="O6753" t="s">
        <v>184</v>
      </c>
      <c r="P6753" s="2">
        <v>0.541666666666667</v>
      </c>
      <c r="Q6753" s="2">
        <v>0.791666666666667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46287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239</v>
      </c>
      <c r="O6754" t="s">
        <v>127</v>
      </c>
      <c r="P6754" s="2">
        <v>0.291666666666667</v>
      </c>
      <c r="Q6754" s="2">
        <v>0.541666666666667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46288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46289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239</v>
      </c>
      <c r="O6756" t="s">
        <v>127</v>
      </c>
      <c r="P6756" s="2">
        <v>0.291666666666667</v>
      </c>
      <c r="Q6756" s="2">
        <v>0.541666666666667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46290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239</v>
      </c>
      <c r="O6757" t="s">
        <v>127</v>
      </c>
      <c r="P6757" s="2">
        <v>0.291666666666667</v>
      </c>
      <c r="Q6757" s="2">
        <v>0.541666666666667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46290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298</v>
      </c>
      <c r="O6758" t="s">
        <v>184</v>
      </c>
      <c r="P6758" s="2">
        <v>0.541666666666667</v>
      </c>
      <c r="Q6758" s="2">
        <v>0.791666666666667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46291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17899895</v>
      </c>
      <c r="L6759" t="s">
        <v>761</v>
      </c>
      <c r="M6759" t="s">
        <v>239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264</v>
      </c>
      <c r="AG6759">
        <v>0</v>
      </c>
      <c r="AH6759">
        <v>12931820</v>
      </c>
      <c r="AI6759">
        <v>5225</v>
      </c>
    </row>
    <row r="6760" spans="1:35">
      <c r="A6760" t="s">
        <v>231</v>
      </c>
      <c r="B6760" s="1">
        <v>46293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17899895</v>
      </c>
      <c r="L6760" t="s">
        <v>761</v>
      </c>
      <c r="M6760" t="s">
        <v>239</v>
      </c>
      <c r="O6760" t="s">
        <v>127</v>
      </c>
      <c r="P6760" s="2">
        <v>0.291666666666667</v>
      </c>
      <c r="Q6760" s="2">
        <v>0.541666666666667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264</v>
      </c>
      <c r="AG6760">
        <v>0</v>
      </c>
      <c r="AH6760">
        <v>12931820</v>
      </c>
      <c r="AI6760">
        <v>5225</v>
      </c>
    </row>
    <row r="6761" spans="1:35">
      <c r="A6761" t="s">
        <v>231</v>
      </c>
      <c r="B6761" s="1">
        <v>46293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17899895</v>
      </c>
      <c r="L6761" t="s">
        <v>761</v>
      </c>
      <c r="M6761" t="s">
        <v>298</v>
      </c>
      <c r="O6761" t="s">
        <v>184</v>
      </c>
      <c r="P6761" s="2">
        <v>0.541666666666667</v>
      </c>
      <c r="Q6761" s="2">
        <v>0.791666666666667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264</v>
      </c>
      <c r="AG6761">
        <v>0</v>
      </c>
      <c r="AH6761">
        <v>12931820</v>
      </c>
      <c r="AI6761">
        <v>5225</v>
      </c>
    </row>
    <row r="6762" spans="1:35">
      <c r="A6762" t="s">
        <v>231</v>
      </c>
      <c r="B6762" s="1">
        <v>46294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17899895</v>
      </c>
      <c r="L6762" t="s">
        <v>761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264</v>
      </c>
      <c r="AG6762">
        <v>0</v>
      </c>
      <c r="AH6762">
        <v>12931820</v>
      </c>
      <c r="AI6762">
        <v>5225</v>
      </c>
    </row>
    <row r="6763" spans="1:35">
      <c r="A6763" t="s">
        <v>231</v>
      </c>
      <c r="B6763" s="1">
        <v>46295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17899895</v>
      </c>
      <c r="L6763" t="s">
        <v>761</v>
      </c>
      <c r="M6763" t="s">
        <v>239</v>
      </c>
      <c r="O6763" t="s">
        <v>127</v>
      </c>
      <c r="P6763" s="2">
        <v>0.291666666666667</v>
      </c>
      <c r="Q6763" s="2">
        <v>0.541666666666667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264</v>
      </c>
      <c r="AG6763">
        <v>0</v>
      </c>
      <c r="AH6763">
        <v>12931820</v>
      </c>
      <c r="AI6763">
        <v>5225</v>
      </c>
    </row>
    <row r="6764" spans="1:35">
      <c r="A6764" t="s">
        <v>231</v>
      </c>
      <c r="B6764" s="1">
        <v>46266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298</v>
      </c>
      <c r="O6764" t="s">
        <v>127</v>
      </c>
      <c r="P6764" s="2">
        <v>0.291666666666667</v>
      </c>
      <c r="Q6764" s="2">
        <v>0.541666666666667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46266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239</v>
      </c>
      <c r="O6765" t="s">
        <v>184</v>
      </c>
      <c r="P6765" s="2">
        <v>0.541666666666667</v>
      </c>
      <c r="Q6765" s="2">
        <v>0.791666666666667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46267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239</v>
      </c>
      <c r="O6766" t="s">
        <v>127</v>
      </c>
      <c r="P6766" s="2">
        <v>0.291666666666667</v>
      </c>
      <c r="Q6766" s="2">
        <v>0.541666666666667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46268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239</v>
      </c>
      <c r="O6767" t="s">
        <v>127</v>
      </c>
      <c r="P6767" s="2">
        <v>0.291666666666667</v>
      </c>
      <c r="Q6767" s="2">
        <v>0.541666666666667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46268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298</v>
      </c>
      <c r="O6768" t="s">
        <v>184</v>
      </c>
      <c r="P6768" s="2">
        <v>0.541666666666667</v>
      </c>
      <c r="Q6768" s="2">
        <v>0.791666666666667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46269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239</v>
      </c>
      <c r="O6769" t="s">
        <v>127</v>
      </c>
      <c r="P6769" s="2">
        <v>0.291666666666667</v>
      </c>
      <c r="Q6769" s="2">
        <v>0.541666666666667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46269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298</v>
      </c>
      <c r="O6770" t="s">
        <v>184</v>
      </c>
      <c r="P6770" s="2">
        <v>0.541666666666667</v>
      </c>
      <c r="Q6770" s="2">
        <v>0.791666666666667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46279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239</v>
      </c>
      <c r="O6771" t="s">
        <v>184</v>
      </c>
      <c r="P6771" s="2">
        <v>0.541666666666667</v>
      </c>
      <c r="Q6771" s="2">
        <v>0.791666666666667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46280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298</v>
      </c>
      <c r="O6772" t="s">
        <v>127</v>
      </c>
      <c r="P6772" s="2">
        <v>0.291666666666667</v>
      </c>
      <c r="Q6772" s="2">
        <v>0.541666666666667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46280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184</v>
      </c>
      <c r="P6773" s="2">
        <v>0.541666666666667</v>
      </c>
      <c r="Q6773" s="2">
        <v>0.791666666666667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46281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298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46281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184</v>
      </c>
      <c r="P6775" s="2">
        <v>0.541666666666667</v>
      </c>
      <c r="Q6775" s="2">
        <v>0.791666666666667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46282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298</v>
      </c>
      <c r="O6776" t="s">
        <v>127</v>
      </c>
      <c r="P6776" s="2">
        <v>0.291666666666667</v>
      </c>
      <c r="Q6776" s="2">
        <v>0.541666666666667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46282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239</v>
      </c>
      <c r="O6777" t="s">
        <v>184</v>
      </c>
      <c r="P6777" s="2">
        <v>0.541666666666667</v>
      </c>
      <c r="Q6777" s="2">
        <v>0.791666666666667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46283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239</v>
      </c>
      <c r="O6778" t="s">
        <v>127</v>
      </c>
      <c r="P6778" s="2">
        <v>0.291666666666667</v>
      </c>
      <c r="Q6778" s="2">
        <v>0.541666666666667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46284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239</v>
      </c>
      <c r="O6779" t="s">
        <v>127</v>
      </c>
      <c r="P6779" s="2">
        <v>0.291666666666667</v>
      </c>
      <c r="Q6779" s="2">
        <v>0.541666666666667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46284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239</v>
      </c>
      <c r="O6780" t="s">
        <v>184</v>
      </c>
      <c r="P6780" s="2">
        <v>0.541666666666667</v>
      </c>
      <c r="Q6780" s="2">
        <v>0.791666666666667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46286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46286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298</v>
      </c>
      <c r="O6782" t="s">
        <v>184</v>
      </c>
      <c r="P6782" s="2">
        <v>0.541666666666667</v>
      </c>
      <c r="Q6782" s="2">
        <v>0.791666666666667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46287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239</v>
      </c>
      <c r="O6783" t="s">
        <v>127</v>
      </c>
      <c r="P6783" s="2">
        <v>0.291666666666667</v>
      </c>
      <c r="Q6783" s="2">
        <v>0.541666666666667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46287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298</v>
      </c>
      <c r="O6784" t="s">
        <v>184</v>
      </c>
      <c r="P6784" s="2">
        <v>0.541666666666667</v>
      </c>
      <c r="Q6784" s="2">
        <v>0.791666666666667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46288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239</v>
      </c>
      <c r="O6785" t="s">
        <v>127</v>
      </c>
      <c r="P6785" s="2">
        <v>0.291666666666667</v>
      </c>
      <c r="Q6785" s="2">
        <v>0.541666666666667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46289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127</v>
      </c>
      <c r="P6786" s="2">
        <v>0.291666666666667</v>
      </c>
      <c r="Q6786" s="2">
        <v>0.541666666666667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46289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298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46290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18097206</v>
      </c>
      <c r="L6788" t="s">
        <v>762</v>
      </c>
      <c r="M6788" t="s">
        <v>239</v>
      </c>
      <c r="O6788" t="s">
        <v>127</v>
      </c>
      <c r="P6788" s="2">
        <v>0.291666666666667</v>
      </c>
      <c r="Q6788" s="2">
        <v>0.541666666666667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14945753</v>
      </c>
      <c r="AI6788">
        <v>5679</v>
      </c>
    </row>
    <row r="6789" spans="1:35">
      <c r="A6789" t="s">
        <v>231</v>
      </c>
      <c r="B6789" s="1">
        <v>46290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18097206</v>
      </c>
      <c r="L6789" t="s">
        <v>762</v>
      </c>
      <c r="M6789" t="s">
        <v>298</v>
      </c>
      <c r="O6789" t="s">
        <v>184</v>
      </c>
      <c r="P6789" s="2">
        <v>0.541666666666667</v>
      </c>
      <c r="Q6789" s="2">
        <v>0.791666666666667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14945753</v>
      </c>
      <c r="AI6789">
        <v>5679</v>
      </c>
    </row>
    <row r="6790" spans="1:35">
      <c r="A6790" t="s">
        <v>231</v>
      </c>
      <c r="B6790" s="1">
        <v>46293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18097206</v>
      </c>
      <c r="L6790" t="s">
        <v>762</v>
      </c>
      <c r="M6790" t="s">
        <v>239</v>
      </c>
      <c r="O6790" t="s">
        <v>184</v>
      </c>
      <c r="P6790" s="2">
        <v>0.541666666666667</v>
      </c>
      <c r="Q6790" s="2">
        <v>0.791666666666667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14945753</v>
      </c>
      <c r="AI6790">
        <v>5679</v>
      </c>
    </row>
    <row r="6791" spans="1:35">
      <c r="A6791" t="s">
        <v>231</v>
      </c>
      <c r="B6791" s="1">
        <v>46294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18097206</v>
      </c>
      <c r="L6791" t="s">
        <v>762</v>
      </c>
      <c r="M6791" t="s">
        <v>239</v>
      </c>
      <c r="O6791" t="s">
        <v>184</v>
      </c>
      <c r="P6791" s="2">
        <v>0.541666666666667</v>
      </c>
      <c r="Q6791" s="2">
        <v>0.791666666666667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14945753</v>
      </c>
      <c r="AI6791">
        <v>5679</v>
      </c>
    </row>
    <row r="6792" spans="1:35">
      <c r="A6792" t="s">
        <v>231</v>
      </c>
      <c r="B6792" s="1">
        <v>46295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18097206</v>
      </c>
      <c r="L6792" t="s">
        <v>762</v>
      </c>
      <c r="M6792" t="s">
        <v>239</v>
      </c>
      <c r="O6792" t="s">
        <v>184</v>
      </c>
      <c r="P6792" s="2">
        <v>0.541666666666667</v>
      </c>
      <c r="Q6792" s="2">
        <v>0.791666666666667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14945753</v>
      </c>
      <c r="AI6792">
        <v>5679</v>
      </c>
    </row>
    <row r="6793" spans="1:35">
      <c r="A6793" t="s">
        <v>231</v>
      </c>
      <c r="B6793" s="1">
        <v>46266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298</v>
      </c>
      <c r="O6793" t="s">
        <v>127</v>
      </c>
      <c r="P6793" s="2">
        <v>0.291666666666667</v>
      </c>
      <c r="Q6793" s="2">
        <v>0.541666666666667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46267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298</v>
      </c>
      <c r="O6794" t="s">
        <v>184</v>
      </c>
      <c r="P6794" s="2">
        <v>0.541666666666667</v>
      </c>
      <c r="Q6794" s="2">
        <v>0.791666666666667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46277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239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46281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127</v>
      </c>
      <c r="P6796" s="2">
        <v>0.291666666666667</v>
      </c>
      <c r="Q6796" s="2">
        <v>0.541666666666667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46283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127</v>
      </c>
      <c r="P6797" s="2">
        <v>0.291666666666667</v>
      </c>
      <c r="Q6797" s="2">
        <v>0.541666666666667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46283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239</v>
      </c>
      <c r="O6798" t="s">
        <v>184</v>
      </c>
      <c r="P6798" s="2">
        <v>0.541666666666667</v>
      </c>
      <c r="Q6798" s="2">
        <v>0.791666666666667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46284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298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46286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46288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18205605</v>
      </c>
      <c r="L6801" t="s">
        <v>649</v>
      </c>
      <c r="M6801" t="s">
        <v>298</v>
      </c>
      <c r="O6801" t="s">
        <v>184</v>
      </c>
      <c r="P6801" s="2">
        <v>0.541666666666667</v>
      </c>
      <c r="Q6801" s="2">
        <v>0.791666666666667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14194949</v>
      </c>
      <c r="AI6801">
        <v>2784</v>
      </c>
    </row>
    <row r="6802" spans="1:35">
      <c r="A6802" t="s">
        <v>231</v>
      </c>
      <c r="B6802" s="1">
        <v>46289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18205605</v>
      </c>
      <c r="L6802" t="s">
        <v>649</v>
      </c>
      <c r="M6802" t="s">
        <v>298</v>
      </c>
      <c r="O6802" t="s">
        <v>127</v>
      </c>
      <c r="P6802" s="2">
        <v>0.291666666666667</v>
      </c>
      <c r="Q6802" s="2">
        <v>0.541666666666667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14194949</v>
      </c>
      <c r="AI6802">
        <v>2784</v>
      </c>
    </row>
    <row r="6803" spans="1:35">
      <c r="A6803" t="s">
        <v>231</v>
      </c>
      <c r="B6803" s="1">
        <v>46291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18205605</v>
      </c>
      <c r="L6803" t="s">
        <v>649</v>
      </c>
      <c r="M6803" t="s">
        <v>239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14194949</v>
      </c>
      <c r="AI6803">
        <v>2784</v>
      </c>
    </row>
    <row r="6804" spans="1:35">
      <c r="A6804" t="s">
        <v>231</v>
      </c>
      <c r="B6804" s="1">
        <v>46294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18205605</v>
      </c>
      <c r="L6804" t="s">
        <v>649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14194949</v>
      </c>
      <c r="AI6804">
        <v>2784</v>
      </c>
    </row>
    <row r="6805" spans="1:35">
      <c r="A6805" t="s">
        <v>231</v>
      </c>
      <c r="B6805" s="1">
        <v>46295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18205605</v>
      </c>
      <c r="L6805" t="s">
        <v>649</v>
      </c>
      <c r="M6805" t="s">
        <v>298</v>
      </c>
      <c r="O6805" t="s">
        <v>127</v>
      </c>
      <c r="P6805" s="2">
        <v>0.291666666666667</v>
      </c>
      <c r="Q6805" s="2">
        <v>0.541666666666667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14194949</v>
      </c>
      <c r="AI6805">
        <v>2784</v>
      </c>
    </row>
    <row r="6806" spans="1:35">
      <c r="A6806" t="s">
        <v>231</v>
      </c>
      <c r="B6806" s="1">
        <v>46267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298</v>
      </c>
      <c r="O6806" t="s">
        <v>184</v>
      </c>
      <c r="P6806" s="2">
        <v>0.541666666666667</v>
      </c>
      <c r="Q6806" s="2">
        <v>0.791666666666667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46268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239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46269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298</v>
      </c>
      <c r="O6808" t="s">
        <v>127</v>
      </c>
      <c r="P6808" s="2">
        <v>0.291666666666667</v>
      </c>
      <c r="Q6808" s="2">
        <v>0.541666666666667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46273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298</v>
      </c>
      <c r="O6809" t="s">
        <v>127</v>
      </c>
      <c r="P6809" s="2">
        <v>0.291666666666667</v>
      </c>
      <c r="Q6809" s="2">
        <v>0.541666666666667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46273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239</v>
      </c>
      <c r="O6810" t="s">
        <v>184</v>
      </c>
      <c r="P6810" s="2">
        <v>0.541666666666667</v>
      </c>
      <c r="Q6810" s="2">
        <v>0.791666666666667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46274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298</v>
      </c>
      <c r="O6811" t="s">
        <v>127</v>
      </c>
      <c r="P6811" s="2">
        <v>0.291666666666667</v>
      </c>
      <c r="Q6811" s="2">
        <v>0.541666666666667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46276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127</v>
      </c>
      <c r="P6812" s="2">
        <v>0.291666666666667</v>
      </c>
      <c r="Q6812" s="2">
        <v>0.541666666666667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46276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239</v>
      </c>
      <c r="O6813" t="s">
        <v>184</v>
      </c>
      <c r="P6813" s="2">
        <v>0.541666666666667</v>
      </c>
      <c r="Q6813" s="2">
        <v>0.791666666666667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46277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298</v>
      </c>
      <c r="O6814" t="s">
        <v>127</v>
      </c>
      <c r="P6814" s="2">
        <v>0.291666666666667</v>
      </c>
      <c r="Q6814" s="2">
        <v>0.541666666666667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46279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239</v>
      </c>
      <c r="O6815" t="s">
        <v>127</v>
      </c>
      <c r="P6815" s="2">
        <v>0.291666666666667</v>
      </c>
      <c r="Q6815" s="2">
        <v>0.541666666666667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46279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184</v>
      </c>
      <c r="P6816" s="2">
        <v>0.541666666666667</v>
      </c>
      <c r="Q6816" s="2">
        <v>0.791666666666667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46280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127</v>
      </c>
      <c r="P6817" s="2">
        <v>0.291666666666667</v>
      </c>
      <c r="Q6817" s="2">
        <v>0.541666666666667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46282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239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46282</v>
      </c>
      <c r="C6819">
        <v>4</v>
      </c>
      <c r="D6819" t="s">
        <v>754</v>
      </c>
      <c r="E6819" t="s">
        <v>500</v>
      </c>
      <c r="F6819" t="s">
        <v>501</v>
      </c>
      <c r="G6819">
        <v>95</v>
      </c>
      <c r="H6819" t="s">
        <v>757</v>
      </c>
      <c r="I6819">
        <v>691</v>
      </c>
      <c r="J6819" t="s">
        <v>504</v>
      </c>
      <c r="K6819">
        <v>40162882</v>
      </c>
      <c r="L6819" t="s">
        <v>760</v>
      </c>
      <c r="M6819" t="s">
        <v>298</v>
      </c>
      <c r="O6819" t="s">
        <v>184</v>
      </c>
      <c r="P6819" s="2">
        <v>0.541666666666667</v>
      </c>
      <c r="Q6819" s="2">
        <v>0.791666666666667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506</v>
      </c>
      <c r="AF6819" t="s">
        <v>260</v>
      </c>
      <c r="AG6819">
        <v>0</v>
      </c>
      <c r="AH6819">
        <v>16529935</v>
      </c>
      <c r="AI6819">
        <v>21210</v>
      </c>
    </row>
    <row r="6820" spans="1:35">
      <c r="A6820" t="s">
        <v>231</v>
      </c>
      <c r="B6820" s="1">
        <v>46283</v>
      </c>
      <c r="C6820">
        <v>4</v>
      </c>
      <c r="D6820" t="s">
        <v>754</v>
      </c>
      <c r="E6820" t="s">
        <v>500</v>
      </c>
      <c r="F6820" t="s">
        <v>501</v>
      </c>
      <c r="G6820">
        <v>95</v>
      </c>
      <c r="H6820" t="s">
        <v>757</v>
      </c>
      <c r="I6820">
        <v>691</v>
      </c>
      <c r="J6820" t="s">
        <v>504</v>
      </c>
      <c r="K6820">
        <v>40162882</v>
      </c>
      <c r="L6820" t="s">
        <v>760</v>
      </c>
      <c r="M6820" t="s">
        <v>298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506</v>
      </c>
      <c r="AF6820" t="s">
        <v>260</v>
      </c>
      <c r="AG6820">
        <v>0</v>
      </c>
      <c r="AH6820">
        <v>16529935</v>
      </c>
      <c r="AI6820">
        <v>21210</v>
      </c>
    </row>
    <row r="6821" spans="1:35">
      <c r="A6821" t="s">
        <v>231</v>
      </c>
      <c r="B6821" s="1">
        <v>46289</v>
      </c>
      <c r="C6821">
        <v>4</v>
      </c>
      <c r="D6821" t="s">
        <v>754</v>
      </c>
      <c r="E6821" t="s">
        <v>500</v>
      </c>
      <c r="F6821" t="s">
        <v>501</v>
      </c>
      <c r="G6821">
        <v>95</v>
      </c>
      <c r="H6821" t="s">
        <v>757</v>
      </c>
      <c r="I6821">
        <v>691</v>
      </c>
      <c r="J6821" t="s">
        <v>504</v>
      </c>
      <c r="K6821">
        <v>40162882</v>
      </c>
      <c r="L6821" t="s">
        <v>760</v>
      </c>
      <c r="M6821" t="s">
        <v>298</v>
      </c>
      <c r="O6821" t="s">
        <v>184</v>
      </c>
      <c r="P6821" s="2">
        <v>0.541666666666667</v>
      </c>
      <c r="Q6821" s="2">
        <v>0.791666666666667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506</v>
      </c>
      <c r="AF6821" t="s">
        <v>260</v>
      </c>
      <c r="AG6821">
        <v>0</v>
      </c>
      <c r="AH6821">
        <v>16529935</v>
      </c>
      <c r="AI6821">
        <v>21210</v>
      </c>
    </row>
    <row r="6822" spans="1:35">
      <c r="A6822" t="s">
        <v>231</v>
      </c>
      <c r="B6822" s="1">
        <v>46290</v>
      </c>
      <c r="C6822">
        <v>4</v>
      </c>
      <c r="D6822" t="s">
        <v>754</v>
      </c>
      <c r="E6822" t="s">
        <v>500</v>
      </c>
      <c r="F6822" t="s">
        <v>501</v>
      </c>
      <c r="G6822">
        <v>95</v>
      </c>
      <c r="H6822" t="s">
        <v>757</v>
      </c>
      <c r="I6822">
        <v>691</v>
      </c>
      <c r="J6822" t="s">
        <v>504</v>
      </c>
      <c r="K6822">
        <v>40162882</v>
      </c>
      <c r="L6822" t="s">
        <v>760</v>
      </c>
      <c r="M6822" t="s">
        <v>298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506</v>
      </c>
      <c r="AF6822" t="s">
        <v>260</v>
      </c>
      <c r="AG6822">
        <v>0</v>
      </c>
      <c r="AH6822">
        <v>16529935</v>
      </c>
      <c r="AI6822">
        <v>21210</v>
      </c>
    </row>
    <row r="6823" spans="1:35">
      <c r="A6823" t="s">
        <v>231</v>
      </c>
      <c r="B6823" s="1">
        <v>46294</v>
      </c>
      <c r="C6823">
        <v>4</v>
      </c>
      <c r="D6823" t="s">
        <v>754</v>
      </c>
      <c r="E6823" t="s">
        <v>500</v>
      </c>
      <c r="F6823" t="s">
        <v>501</v>
      </c>
      <c r="G6823">
        <v>95</v>
      </c>
      <c r="H6823" t="s">
        <v>757</v>
      </c>
      <c r="I6823">
        <v>691</v>
      </c>
      <c r="J6823" t="s">
        <v>504</v>
      </c>
      <c r="K6823">
        <v>40162882</v>
      </c>
      <c r="L6823" t="s">
        <v>760</v>
      </c>
      <c r="M6823" t="s">
        <v>298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506</v>
      </c>
      <c r="AF6823" t="s">
        <v>260</v>
      </c>
      <c r="AG6823">
        <v>0</v>
      </c>
      <c r="AH6823">
        <v>16529935</v>
      </c>
      <c r="AI6823">
        <v>21210</v>
      </c>
    </row>
    <row r="6824" spans="1:35">
      <c r="A6824" t="s">
        <v>231</v>
      </c>
      <c r="B6824" s="1">
        <v>46266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46267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46268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46269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46270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46272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46273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46274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46275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46276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46277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46279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46280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46281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46282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46283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46284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46286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46287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46288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46289</v>
      </c>
      <c r="C6844">
        <v>4</v>
      </c>
      <c r="D6844" t="s">
        <v>754</v>
      </c>
      <c r="E6844" t="s">
        <v>763</v>
      </c>
      <c r="F6844" t="s">
        <v>764</v>
      </c>
      <c r="G6844">
        <v>95</v>
      </c>
      <c r="H6844" t="s">
        <v>757</v>
      </c>
      <c r="I6844">
        <v>809</v>
      </c>
      <c r="J6844" t="s">
        <v>765</v>
      </c>
      <c r="K6844">
        <v>18114157</v>
      </c>
      <c r="L6844" t="s">
        <v>766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764</v>
      </c>
      <c r="AF6844" t="s">
        <v>264</v>
      </c>
      <c r="AG6844">
        <v>0</v>
      </c>
      <c r="AH6844">
        <v>12618866</v>
      </c>
      <c r="AI6844">
        <v>2116</v>
      </c>
    </row>
    <row r="6845" spans="1:35">
      <c r="A6845" t="s">
        <v>231</v>
      </c>
      <c r="B6845" s="1">
        <v>46290</v>
      </c>
      <c r="C6845">
        <v>4</v>
      </c>
      <c r="D6845" t="s">
        <v>754</v>
      </c>
      <c r="E6845" t="s">
        <v>763</v>
      </c>
      <c r="F6845" t="s">
        <v>764</v>
      </c>
      <c r="G6845">
        <v>95</v>
      </c>
      <c r="H6845" t="s">
        <v>757</v>
      </c>
      <c r="I6845">
        <v>809</v>
      </c>
      <c r="J6845" t="s">
        <v>765</v>
      </c>
      <c r="K6845">
        <v>18114157</v>
      </c>
      <c r="L6845" t="s">
        <v>766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764</v>
      </c>
      <c r="AF6845" t="s">
        <v>264</v>
      </c>
      <c r="AG6845">
        <v>0</v>
      </c>
      <c r="AH6845">
        <v>12618866</v>
      </c>
      <c r="AI6845">
        <v>2116</v>
      </c>
    </row>
    <row r="6846" spans="1:35">
      <c r="A6846" t="s">
        <v>231</v>
      </c>
      <c r="B6846" s="1">
        <v>46293</v>
      </c>
      <c r="C6846">
        <v>4</v>
      </c>
      <c r="D6846" t="s">
        <v>754</v>
      </c>
      <c r="E6846" t="s">
        <v>763</v>
      </c>
      <c r="F6846" t="s">
        <v>764</v>
      </c>
      <c r="G6846">
        <v>95</v>
      </c>
      <c r="H6846" t="s">
        <v>757</v>
      </c>
      <c r="I6846">
        <v>809</v>
      </c>
      <c r="J6846" t="s">
        <v>765</v>
      </c>
      <c r="K6846">
        <v>18114157</v>
      </c>
      <c r="L6846" t="s">
        <v>766</v>
      </c>
      <c r="M6846" t="s">
        <v>239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764</v>
      </c>
      <c r="AF6846" t="s">
        <v>264</v>
      </c>
      <c r="AG6846">
        <v>0</v>
      </c>
      <c r="AH6846">
        <v>12618866</v>
      </c>
      <c r="AI6846">
        <v>2116</v>
      </c>
    </row>
    <row r="6847" spans="1:35">
      <c r="A6847" t="s">
        <v>231</v>
      </c>
      <c r="B6847" s="1">
        <v>46294</v>
      </c>
      <c r="C6847">
        <v>4</v>
      </c>
      <c r="D6847" t="s">
        <v>754</v>
      </c>
      <c r="E6847" t="s">
        <v>763</v>
      </c>
      <c r="F6847" t="s">
        <v>764</v>
      </c>
      <c r="G6847">
        <v>95</v>
      </c>
      <c r="H6847" t="s">
        <v>757</v>
      </c>
      <c r="I6847">
        <v>809</v>
      </c>
      <c r="J6847" t="s">
        <v>765</v>
      </c>
      <c r="K6847">
        <v>18114157</v>
      </c>
      <c r="L6847" t="s">
        <v>766</v>
      </c>
      <c r="M6847" t="s">
        <v>239</v>
      </c>
      <c r="O6847" t="s">
        <v>127</v>
      </c>
      <c r="P6847" s="2">
        <v>0.291666666666667</v>
      </c>
      <c r="Q6847" s="2">
        <v>0.541666666666667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764</v>
      </c>
      <c r="AF6847" t="s">
        <v>264</v>
      </c>
      <c r="AG6847">
        <v>0</v>
      </c>
      <c r="AH6847">
        <v>12618866</v>
      </c>
      <c r="AI6847">
        <v>2116</v>
      </c>
    </row>
    <row r="6848" spans="1:35">
      <c r="A6848" t="s">
        <v>231</v>
      </c>
      <c r="B6848" s="1">
        <v>46295</v>
      </c>
      <c r="C6848">
        <v>4</v>
      </c>
      <c r="D6848" t="s">
        <v>754</v>
      </c>
      <c r="E6848" t="s">
        <v>763</v>
      </c>
      <c r="F6848" t="s">
        <v>764</v>
      </c>
      <c r="G6848">
        <v>95</v>
      </c>
      <c r="H6848" t="s">
        <v>757</v>
      </c>
      <c r="I6848">
        <v>809</v>
      </c>
      <c r="J6848" t="s">
        <v>765</v>
      </c>
      <c r="K6848">
        <v>18114157</v>
      </c>
      <c r="L6848" t="s">
        <v>766</v>
      </c>
      <c r="M6848" t="s">
        <v>239</v>
      </c>
      <c r="O6848" t="s">
        <v>127</v>
      </c>
      <c r="P6848" s="2">
        <v>0.291666666666667</v>
      </c>
      <c r="Q6848" s="2">
        <v>0.541666666666667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764</v>
      </c>
      <c r="AF6848" t="s">
        <v>264</v>
      </c>
      <c r="AG6848">
        <v>0</v>
      </c>
      <c r="AH6848">
        <v>12618866</v>
      </c>
      <c r="AI6848">
        <v>2116</v>
      </c>
    </row>
    <row r="6849" spans="1:35">
      <c r="A6849" t="s">
        <v>231</v>
      </c>
      <c r="B6849" s="1">
        <v>46266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239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46268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239</v>
      </c>
      <c r="O6850" t="s">
        <v>127</v>
      </c>
      <c r="P6850" s="2">
        <v>0.291666666666667</v>
      </c>
      <c r="Q6850" s="2">
        <v>0.541666666666667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46269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298</v>
      </c>
      <c r="O6851" t="s">
        <v>127</v>
      </c>
      <c r="P6851" s="2">
        <v>0.291666666666667</v>
      </c>
      <c r="Q6851" s="2">
        <v>0.541666666666667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46273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298</v>
      </c>
      <c r="O6852" t="s">
        <v>184</v>
      </c>
      <c r="P6852" s="2">
        <v>0.541666666666667</v>
      </c>
      <c r="Q6852" s="2">
        <v>0.791666666666667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46274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298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46275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16787908</v>
      </c>
      <c r="L6854" t="s">
        <v>676</v>
      </c>
      <c r="M6854" t="s">
        <v>239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260</v>
      </c>
      <c r="AG6854">
        <v>0</v>
      </c>
      <c r="AH6854">
        <v>15097703</v>
      </c>
      <c r="AI6854">
        <v>4633</v>
      </c>
    </row>
    <row r="6855" spans="1:35">
      <c r="A6855" t="s">
        <v>231</v>
      </c>
      <c r="B6855" s="1">
        <v>46275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16787908</v>
      </c>
      <c r="L6855" t="s">
        <v>676</v>
      </c>
      <c r="M6855" t="s">
        <v>298</v>
      </c>
      <c r="O6855" t="s">
        <v>184</v>
      </c>
      <c r="P6855" s="2">
        <v>0.541666666666667</v>
      </c>
      <c r="Q6855" s="2">
        <v>0.791666666666667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260</v>
      </c>
      <c r="AG6855">
        <v>0</v>
      </c>
      <c r="AH6855">
        <v>15097703</v>
      </c>
      <c r="AI6855">
        <v>4633</v>
      </c>
    </row>
    <row r="6856" spans="1:35">
      <c r="A6856" t="s">
        <v>231</v>
      </c>
      <c r="B6856" s="1">
        <v>46276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16787908</v>
      </c>
      <c r="L6856" t="s">
        <v>676</v>
      </c>
      <c r="M6856" t="s">
        <v>239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260</v>
      </c>
      <c r="AG6856">
        <v>0</v>
      </c>
      <c r="AH6856">
        <v>15097703</v>
      </c>
      <c r="AI6856">
        <v>4633</v>
      </c>
    </row>
    <row r="6857" spans="1:35">
      <c r="A6857" t="s">
        <v>231</v>
      </c>
      <c r="B6857" s="1">
        <v>46282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16787908</v>
      </c>
      <c r="L6857" t="s">
        <v>676</v>
      </c>
      <c r="M6857" t="s">
        <v>239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260</v>
      </c>
      <c r="AG6857">
        <v>0</v>
      </c>
      <c r="AH6857">
        <v>15097703</v>
      </c>
      <c r="AI6857">
        <v>4633</v>
      </c>
    </row>
    <row r="6858" spans="1:35">
      <c r="A6858" t="s">
        <v>231</v>
      </c>
      <c r="B6858" s="1">
        <v>46283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16787908</v>
      </c>
      <c r="L6858" t="s">
        <v>676</v>
      </c>
      <c r="M6858" t="s">
        <v>298</v>
      </c>
      <c r="O6858" t="s">
        <v>127</v>
      </c>
      <c r="P6858" s="2">
        <v>0.291666666666667</v>
      </c>
      <c r="Q6858" s="2">
        <v>0.541666666666667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260</v>
      </c>
      <c r="AG6858">
        <v>0</v>
      </c>
      <c r="AH6858">
        <v>15097703</v>
      </c>
      <c r="AI6858">
        <v>4633</v>
      </c>
    </row>
    <row r="6859" spans="1:35">
      <c r="A6859" t="s">
        <v>231</v>
      </c>
      <c r="B6859" s="1">
        <v>46269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298</v>
      </c>
      <c r="O6859" t="s">
        <v>127</v>
      </c>
      <c r="P6859" s="2">
        <v>0.291666666666667</v>
      </c>
      <c r="Q6859" s="2">
        <v>0.541666666666667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46272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239</v>
      </c>
      <c r="O6860" t="s">
        <v>127</v>
      </c>
      <c r="P6860" s="2">
        <v>0.291666666666667</v>
      </c>
      <c r="Q6860" s="2">
        <v>0.541666666666667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46274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298</v>
      </c>
      <c r="O6861" t="s">
        <v>127</v>
      </c>
      <c r="P6861" s="2">
        <v>0.291666666666667</v>
      </c>
      <c r="Q6861" s="2">
        <v>0.541666666666667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46277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239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46279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184</v>
      </c>
      <c r="P6863" s="2">
        <v>0.541666666666667</v>
      </c>
      <c r="Q6863" s="2">
        <v>0.791666666666667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46281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17864955</v>
      </c>
      <c r="L6864" t="s">
        <v>678</v>
      </c>
      <c r="M6864" t="s">
        <v>239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12928016</v>
      </c>
      <c r="AI6864">
        <v>6575</v>
      </c>
    </row>
    <row r="6865" spans="1:35">
      <c r="A6865" t="s">
        <v>231</v>
      </c>
      <c r="B6865" s="1">
        <v>46283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17864955</v>
      </c>
      <c r="L6865" t="s">
        <v>678</v>
      </c>
      <c r="M6865" t="s">
        <v>298</v>
      </c>
      <c r="O6865" t="s">
        <v>184</v>
      </c>
      <c r="P6865" s="2">
        <v>0.541666666666667</v>
      </c>
      <c r="Q6865" s="2">
        <v>0.791666666666667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12928016</v>
      </c>
      <c r="AI6865">
        <v>6575</v>
      </c>
    </row>
    <row r="6866" spans="1:35">
      <c r="A6866" t="s">
        <v>231</v>
      </c>
      <c r="B6866" s="1">
        <v>46284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17864955</v>
      </c>
      <c r="L6866" t="s">
        <v>678</v>
      </c>
      <c r="M6866" t="s">
        <v>239</v>
      </c>
      <c r="O6866" t="s">
        <v>127</v>
      </c>
      <c r="P6866" s="2">
        <v>0.291666666666667</v>
      </c>
      <c r="Q6866" s="2">
        <v>0.541666666666667</v>
      </c>
      <c r="R6866" t="s">
        <v>253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677</v>
      </c>
      <c r="AF6866" t="s">
        <v>264</v>
      </c>
      <c r="AG6866">
        <v>0</v>
      </c>
      <c r="AH6866">
        <v>12928016</v>
      </c>
      <c r="AI6866">
        <v>6575</v>
      </c>
    </row>
    <row r="6867" spans="1:35">
      <c r="A6867" t="s">
        <v>231</v>
      </c>
      <c r="B6867" s="1">
        <v>46286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17864955</v>
      </c>
      <c r="L6867" t="s">
        <v>678</v>
      </c>
      <c r="M6867" t="s">
        <v>298</v>
      </c>
      <c r="O6867" t="s">
        <v>127</v>
      </c>
      <c r="P6867" s="2">
        <v>0.291666666666667</v>
      </c>
      <c r="Q6867" s="2">
        <v>0.541666666666667</v>
      </c>
      <c r="R6867" t="s">
        <v>253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264</v>
      </c>
      <c r="AG6867">
        <v>0</v>
      </c>
      <c r="AH6867">
        <v>12928016</v>
      </c>
      <c r="AI6867">
        <v>6575</v>
      </c>
    </row>
    <row r="6868" spans="1:35">
      <c r="A6868" t="s">
        <v>231</v>
      </c>
      <c r="B6868" s="1">
        <v>46288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17864955</v>
      </c>
      <c r="L6868" t="s">
        <v>678</v>
      </c>
      <c r="M6868" t="s">
        <v>298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12928016</v>
      </c>
      <c r="AI6868">
        <v>6575</v>
      </c>
    </row>
    <row r="6869" spans="1:35">
      <c r="A6869" t="s">
        <v>231</v>
      </c>
      <c r="B6869" s="1">
        <v>46266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239</v>
      </c>
      <c r="O6869" t="s">
        <v>127</v>
      </c>
      <c r="P6869" s="2">
        <v>0.291666666666667</v>
      </c>
      <c r="Q6869" s="2">
        <v>0.541666666666667</v>
      </c>
      <c r="R6869" t="s">
        <v>253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46267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239</v>
      </c>
      <c r="O6870" t="s">
        <v>127</v>
      </c>
      <c r="P6870" s="2">
        <v>0.291666666666667</v>
      </c>
      <c r="Q6870" s="2">
        <v>0.541666666666667</v>
      </c>
      <c r="R6870" t="s">
        <v>253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46267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298</v>
      </c>
      <c r="O6871" t="s">
        <v>405</v>
      </c>
      <c r="P6871" s="2">
        <v>0.541666666666667</v>
      </c>
      <c r="Q6871" s="2">
        <v>0.75</v>
      </c>
      <c r="R6871" t="s">
        <v>253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46268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239</v>
      </c>
      <c r="O6872" t="s">
        <v>127</v>
      </c>
      <c r="P6872" s="2">
        <v>0.291666666666667</v>
      </c>
      <c r="Q6872" s="2">
        <v>0.541666666666667</v>
      </c>
      <c r="R6872" t="s">
        <v>253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46272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239</v>
      </c>
      <c r="O6873" t="s">
        <v>127</v>
      </c>
      <c r="P6873" s="2">
        <v>0.291666666666667</v>
      </c>
      <c r="Q6873" s="2">
        <v>0.541666666666667</v>
      </c>
      <c r="R6873" t="s">
        <v>253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46272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298</v>
      </c>
      <c r="O6874" t="s">
        <v>405</v>
      </c>
      <c r="P6874" s="2">
        <v>0.541666666666667</v>
      </c>
      <c r="Q6874" s="2">
        <v>0.75</v>
      </c>
      <c r="R6874" t="s">
        <v>253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46273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239</v>
      </c>
      <c r="O6875" t="s">
        <v>127</v>
      </c>
      <c r="P6875" s="2">
        <v>0.291666666666667</v>
      </c>
      <c r="Q6875" s="2">
        <v>0.541666666666667</v>
      </c>
      <c r="R6875" t="s">
        <v>253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46274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239</v>
      </c>
      <c r="O6876" t="s">
        <v>127</v>
      </c>
      <c r="P6876" s="2">
        <v>0.291666666666667</v>
      </c>
      <c r="Q6876" s="2">
        <v>0.541666666666667</v>
      </c>
      <c r="R6876" t="s">
        <v>253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46274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298</v>
      </c>
      <c r="O6877" t="s">
        <v>405</v>
      </c>
      <c r="P6877" s="2">
        <v>0.541666666666667</v>
      </c>
      <c r="Q6877" s="2">
        <v>0.75</v>
      </c>
      <c r="R6877" t="s">
        <v>253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46275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239</v>
      </c>
      <c r="O6878" t="s">
        <v>127</v>
      </c>
      <c r="P6878" s="2">
        <v>0.291666666666667</v>
      </c>
      <c r="Q6878" s="2">
        <v>0.541666666666667</v>
      </c>
      <c r="R6878" t="s">
        <v>253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46276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239</v>
      </c>
      <c r="O6879" t="s">
        <v>127</v>
      </c>
      <c r="P6879" s="2">
        <v>0.291666666666667</v>
      </c>
      <c r="Q6879" s="2">
        <v>0.541666666666667</v>
      </c>
      <c r="R6879" t="s">
        <v>253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46276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298</v>
      </c>
      <c r="O6880" t="s">
        <v>405</v>
      </c>
      <c r="P6880" s="2">
        <v>0.541666666666667</v>
      </c>
      <c r="Q6880" s="2">
        <v>0.75</v>
      </c>
      <c r="R6880" t="s">
        <v>253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46277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46279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46279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298</v>
      </c>
      <c r="O6883" t="s">
        <v>405</v>
      </c>
      <c r="P6883" s="2">
        <v>0.541666666666667</v>
      </c>
      <c r="Q6883" s="2">
        <v>0.75</v>
      </c>
      <c r="R6883" t="s">
        <v>253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46280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239</v>
      </c>
      <c r="O6884" t="s">
        <v>127</v>
      </c>
      <c r="P6884" s="2">
        <v>0.291666666666667</v>
      </c>
      <c r="Q6884" s="2">
        <v>0.541666666666667</v>
      </c>
      <c r="R6884" t="s">
        <v>253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46281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46282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239</v>
      </c>
      <c r="O6886" t="s">
        <v>127</v>
      </c>
      <c r="P6886" s="2">
        <v>0.291666666666667</v>
      </c>
      <c r="Q6886" s="2">
        <v>0.541666666666667</v>
      </c>
      <c r="R6886" t="s">
        <v>253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46283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239</v>
      </c>
      <c r="O6887" t="s">
        <v>127</v>
      </c>
      <c r="P6887" s="2">
        <v>0.291666666666667</v>
      </c>
      <c r="Q6887" s="2">
        <v>0.541666666666667</v>
      </c>
      <c r="R6887" t="s">
        <v>253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46283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298</v>
      </c>
      <c r="O6888" t="s">
        <v>405</v>
      </c>
      <c r="P6888" s="2">
        <v>0.541666666666667</v>
      </c>
      <c r="Q6888" s="2">
        <v>0.75</v>
      </c>
      <c r="R6888" t="s">
        <v>253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46284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46286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46286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298</v>
      </c>
      <c r="O6891" t="s">
        <v>405</v>
      </c>
      <c r="P6891" s="2">
        <v>0.541666666666667</v>
      </c>
      <c r="Q6891" s="2">
        <v>0.75</v>
      </c>
      <c r="R6891" t="s">
        <v>253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46287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239</v>
      </c>
      <c r="O6892" t="s">
        <v>127</v>
      </c>
      <c r="P6892" s="2">
        <v>0.291666666666667</v>
      </c>
      <c r="Q6892" s="2">
        <v>0.541666666666667</v>
      </c>
      <c r="R6892" t="s">
        <v>253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46288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46289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46290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46290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298</v>
      </c>
      <c r="O6896" t="s">
        <v>405</v>
      </c>
      <c r="P6896" s="2">
        <v>0.541666666666667</v>
      </c>
      <c r="Q6896" s="2">
        <v>0.75</v>
      </c>
      <c r="R6896" t="s">
        <v>253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46291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17872626</v>
      </c>
      <c r="L6897" t="s">
        <v>767</v>
      </c>
      <c r="M6897" t="s">
        <v>239</v>
      </c>
      <c r="O6897" t="s">
        <v>127</v>
      </c>
      <c r="P6897" s="2">
        <v>0.291666666666667</v>
      </c>
      <c r="Q6897" s="2">
        <v>0.541666666666667</v>
      </c>
      <c r="R6897" t="s">
        <v>253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264</v>
      </c>
      <c r="AG6897">
        <v>0</v>
      </c>
      <c r="AH6897">
        <v>11845672</v>
      </c>
      <c r="AI6897">
        <v>980</v>
      </c>
    </row>
    <row r="6898" spans="1:35">
      <c r="A6898" t="s">
        <v>231</v>
      </c>
      <c r="B6898" s="1">
        <v>46293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17872626</v>
      </c>
      <c r="L6898" t="s">
        <v>767</v>
      </c>
      <c r="M6898" t="s">
        <v>239</v>
      </c>
      <c r="O6898" t="s">
        <v>127</v>
      </c>
      <c r="P6898" s="2">
        <v>0.291666666666667</v>
      </c>
      <c r="Q6898" s="2">
        <v>0.541666666666667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264</v>
      </c>
      <c r="AG6898">
        <v>0</v>
      </c>
      <c r="AH6898">
        <v>11845672</v>
      </c>
      <c r="AI6898">
        <v>980</v>
      </c>
    </row>
    <row r="6899" spans="1:35">
      <c r="A6899" t="s">
        <v>231</v>
      </c>
      <c r="B6899" s="1">
        <v>46294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17872626</v>
      </c>
      <c r="L6899" t="s">
        <v>767</v>
      </c>
      <c r="M6899" t="s">
        <v>239</v>
      </c>
      <c r="O6899" t="s">
        <v>127</v>
      </c>
      <c r="P6899" s="2">
        <v>0.291666666666667</v>
      </c>
      <c r="Q6899" s="2">
        <v>0.541666666666667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264</v>
      </c>
      <c r="AG6899">
        <v>0</v>
      </c>
      <c r="AH6899">
        <v>11845672</v>
      </c>
      <c r="AI6899">
        <v>980</v>
      </c>
    </row>
    <row r="6900" spans="1:35">
      <c r="A6900" t="s">
        <v>231</v>
      </c>
      <c r="B6900" s="1">
        <v>46295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17872626</v>
      </c>
      <c r="L6900" t="s">
        <v>767</v>
      </c>
      <c r="M6900" t="s">
        <v>239</v>
      </c>
      <c r="O6900" t="s">
        <v>127</v>
      </c>
      <c r="P6900" s="2">
        <v>0.291666666666667</v>
      </c>
      <c r="Q6900" s="2">
        <v>0.541666666666667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264</v>
      </c>
      <c r="AG6900">
        <v>0</v>
      </c>
      <c r="AH6900">
        <v>11845672</v>
      </c>
      <c r="AI6900">
        <v>980</v>
      </c>
    </row>
    <row r="6901" spans="1:35">
      <c r="A6901" t="s">
        <v>231</v>
      </c>
      <c r="B6901" s="1">
        <v>46295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17872626</v>
      </c>
      <c r="L6901" t="s">
        <v>767</v>
      </c>
      <c r="M6901" t="s">
        <v>298</v>
      </c>
      <c r="O6901" t="s">
        <v>405</v>
      </c>
      <c r="P6901" s="2">
        <v>0.541666666666667</v>
      </c>
      <c r="Q6901" s="2">
        <v>0.75</v>
      </c>
      <c r="R6901" t="s">
        <v>253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677</v>
      </c>
      <c r="AF6901" t="s">
        <v>264</v>
      </c>
      <c r="AG6901">
        <v>0</v>
      </c>
      <c r="AH6901">
        <v>11845672</v>
      </c>
      <c r="AI6901">
        <v>980</v>
      </c>
    </row>
    <row r="6902" spans="1:35">
      <c r="A6902" t="s">
        <v>231</v>
      </c>
      <c r="B6902" s="1">
        <v>46267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239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46268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184</v>
      </c>
      <c r="P6903" s="2">
        <v>0.541666666666667</v>
      </c>
      <c r="Q6903" s="2">
        <v>0.791666666666667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46270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239</v>
      </c>
      <c r="O6904" t="s">
        <v>127</v>
      </c>
      <c r="P6904" s="2">
        <v>0.291666666666667</v>
      </c>
      <c r="Q6904" s="2">
        <v>0.541666666666667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46274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298</v>
      </c>
      <c r="O6905" t="s">
        <v>132</v>
      </c>
      <c r="P6905" s="2">
        <v>0.333333333333333</v>
      </c>
      <c r="Q6905" s="2">
        <v>0.583333333333333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46275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298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46281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32941673</v>
      </c>
      <c r="L6907" t="s">
        <v>679</v>
      </c>
      <c r="M6907" t="s">
        <v>298</v>
      </c>
      <c r="O6907" t="s">
        <v>127</v>
      </c>
      <c r="P6907" s="2">
        <v>0.291666666666667</v>
      </c>
      <c r="Q6907" s="2">
        <v>0.541666666666667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14341971</v>
      </c>
      <c r="AI6907">
        <v>4069</v>
      </c>
    </row>
    <row r="6908" spans="1:35">
      <c r="A6908" t="s">
        <v>231</v>
      </c>
      <c r="B6908" s="1">
        <v>46286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32941673</v>
      </c>
      <c r="L6908" t="s">
        <v>679</v>
      </c>
      <c r="M6908" t="s">
        <v>298</v>
      </c>
      <c r="O6908" t="s">
        <v>184</v>
      </c>
      <c r="P6908" s="2">
        <v>0.541666666666667</v>
      </c>
      <c r="Q6908" s="2">
        <v>0.791666666666667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14341971</v>
      </c>
      <c r="AI6908">
        <v>4069</v>
      </c>
    </row>
    <row r="6909" spans="1:35">
      <c r="A6909" t="s">
        <v>231</v>
      </c>
      <c r="B6909" s="1">
        <v>46289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32941673</v>
      </c>
      <c r="L6909" t="s">
        <v>679</v>
      </c>
      <c r="M6909" t="s">
        <v>239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14341971</v>
      </c>
      <c r="AI6909">
        <v>4069</v>
      </c>
    </row>
    <row r="6910" spans="1:35">
      <c r="A6910" t="s">
        <v>231</v>
      </c>
      <c r="B6910" s="1">
        <v>46291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32941673</v>
      </c>
      <c r="L6910" t="s">
        <v>679</v>
      </c>
      <c r="M6910" t="s">
        <v>239</v>
      </c>
      <c r="O6910" t="s">
        <v>127</v>
      </c>
      <c r="P6910" s="2">
        <v>0.291666666666667</v>
      </c>
      <c r="Q6910" s="2">
        <v>0.541666666666667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14341971</v>
      </c>
      <c r="AI6910">
        <v>4069</v>
      </c>
    </row>
    <row r="6911" spans="1:35">
      <c r="A6911" t="s">
        <v>231</v>
      </c>
      <c r="B6911" s="1">
        <v>46293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32941673</v>
      </c>
      <c r="L6911" t="s">
        <v>679</v>
      </c>
      <c r="M6911" t="s">
        <v>239</v>
      </c>
      <c r="O6911" t="s">
        <v>127</v>
      </c>
      <c r="P6911" s="2">
        <v>0.291666666666667</v>
      </c>
      <c r="Q6911" s="2">
        <v>0.541666666666667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14341971</v>
      </c>
      <c r="AI6911">
        <v>4069</v>
      </c>
    </row>
    <row r="6912" spans="1:35">
      <c r="A6912" t="s">
        <v>231</v>
      </c>
      <c r="B6912" s="1">
        <v>46266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298</v>
      </c>
      <c r="O6912" t="s">
        <v>184</v>
      </c>
      <c r="P6912" s="2">
        <v>0.541666666666667</v>
      </c>
      <c r="Q6912" s="2">
        <v>0.791666666666667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46267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239</v>
      </c>
      <c r="O6913" t="s">
        <v>127</v>
      </c>
      <c r="P6913" s="2">
        <v>0.291666666666667</v>
      </c>
      <c r="Q6913" s="2">
        <v>0.541666666666667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46269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298</v>
      </c>
      <c r="O6914" t="s">
        <v>127</v>
      </c>
      <c r="P6914" s="2">
        <v>0.291666666666667</v>
      </c>
      <c r="Q6914" s="2">
        <v>0.541666666666667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46276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298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46279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32970131</v>
      </c>
      <c r="L6916" t="s">
        <v>680</v>
      </c>
      <c r="M6916" t="s">
        <v>298</v>
      </c>
      <c r="O6916" t="s">
        <v>127</v>
      </c>
      <c r="P6916" s="2">
        <v>0.291666666666667</v>
      </c>
      <c r="Q6916" s="2">
        <v>0.541666666666667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260</v>
      </c>
      <c r="AG6916">
        <v>0</v>
      </c>
      <c r="AH6916">
        <v>13790692</v>
      </c>
      <c r="AI6916">
        <v>3697</v>
      </c>
    </row>
    <row r="6917" spans="1:35">
      <c r="A6917" t="s">
        <v>231</v>
      </c>
      <c r="B6917" s="1">
        <v>46280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32970131</v>
      </c>
      <c r="L6917" t="s">
        <v>680</v>
      </c>
      <c r="M6917" t="s">
        <v>239</v>
      </c>
      <c r="O6917" t="s">
        <v>127</v>
      </c>
      <c r="P6917" s="2">
        <v>0.291666666666667</v>
      </c>
      <c r="Q6917" s="2">
        <v>0.541666666666667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260</v>
      </c>
      <c r="AG6917">
        <v>0</v>
      </c>
      <c r="AH6917">
        <v>13790692</v>
      </c>
      <c r="AI6917">
        <v>3697</v>
      </c>
    </row>
    <row r="6918" spans="1:35">
      <c r="A6918" t="s">
        <v>231</v>
      </c>
      <c r="B6918" s="1">
        <v>46280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32970131</v>
      </c>
      <c r="L6918" t="s">
        <v>680</v>
      </c>
      <c r="M6918" t="s">
        <v>298</v>
      </c>
      <c r="O6918" t="s">
        <v>184</v>
      </c>
      <c r="P6918" s="2">
        <v>0.541666666666667</v>
      </c>
      <c r="Q6918" s="2">
        <v>0.791666666666667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260</v>
      </c>
      <c r="AG6918">
        <v>0</v>
      </c>
      <c r="AH6918">
        <v>13790692</v>
      </c>
      <c r="AI6918">
        <v>3697</v>
      </c>
    </row>
    <row r="6919" spans="1:35">
      <c r="A6919" t="s">
        <v>231</v>
      </c>
      <c r="B6919" s="1">
        <v>46288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32970131</v>
      </c>
      <c r="L6919" t="s">
        <v>680</v>
      </c>
      <c r="M6919" t="s">
        <v>239</v>
      </c>
      <c r="O6919" t="s">
        <v>184</v>
      </c>
      <c r="P6919" s="2">
        <v>0.541666666666667</v>
      </c>
      <c r="Q6919" s="2">
        <v>0.791666666666667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260</v>
      </c>
      <c r="AG6919">
        <v>0</v>
      </c>
      <c r="AH6919">
        <v>13790692</v>
      </c>
      <c r="AI6919">
        <v>3697</v>
      </c>
    </row>
    <row r="6920" spans="1:35">
      <c r="A6920" t="s">
        <v>231</v>
      </c>
      <c r="B6920" s="1">
        <v>46293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32970131</v>
      </c>
      <c r="L6920" t="s">
        <v>680</v>
      </c>
      <c r="M6920" t="s">
        <v>298</v>
      </c>
      <c r="O6920" t="s">
        <v>184</v>
      </c>
      <c r="P6920" s="2">
        <v>0.541666666666667</v>
      </c>
      <c r="Q6920" s="2">
        <v>0.791666666666667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260</v>
      </c>
      <c r="AG6920">
        <v>0</v>
      </c>
      <c r="AH6920">
        <v>13790692</v>
      </c>
      <c r="AI6920">
        <v>3697</v>
      </c>
    </row>
    <row r="6921" spans="1:35">
      <c r="A6921" t="s">
        <v>231</v>
      </c>
      <c r="B6921" s="1">
        <v>46277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46277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184</v>
      </c>
      <c r="P6922" s="2">
        <v>0.541666666666667</v>
      </c>
      <c r="Q6922" s="2">
        <v>0.791666666666667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46278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127</v>
      </c>
      <c r="P6923" s="2">
        <v>0.291666666666667</v>
      </c>
      <c r="Q6923" s="2">
        <v>0.541666666666667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46278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184</v>
      </c>
      <c r="P6924" s="2">
        <v>0.541666666666667</v>
      </c>
      <c r="Q6924" s="2">
        <v>0.791666666666667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46279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46280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127</v>
      </c>
      <c r="P6926" s="2">
        <v>0.291666666666667</v>
      </c>
      <c r="Q6926" s="2">
        <v>0.541666666666667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46280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184</v>
      </c>
      <c r="P6927" s="2">
        <v>0.541666666666667</v>
      </c>
      <c r="Q6927" s="2">
        <v>0.791666666666667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46281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46282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46283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127</v>
      </c>
      <c r="P6930" s="2">
        <v>0.291666666666667</v>
      </c>
      <c r="Q6930" s="2">
        <v>0.541666666666667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46284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184</v>
      </c>
      <c r="P6931" s="2">
        <v>0.541666666666667</v>
      </c>
      <c r="Q6931" s="2">
        <v>0.791666666666667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46285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46286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127</v>
      </c>
      <c r="P6933" s="2">
        <v>0.291666666666667</v>
      </c>
      <c r="Q6933" s="2">
        <v>0.541666666666667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46287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127</v>
      </c>
      <c r="P6934" s="2">
        <v>0.291666666666667</v>
      </c>
      <c r="Q6934" s="2">
        <v>0.541666666666667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46287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184</v>
      </c>
      <c r="P6935" s="2">
        <v>0.541666666666667</v>
      </c>
      <c r="Q6935" s="2">
        <v>0.791666666666667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46288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127</v>
      </c>
      <c r="P6936" s="2">
        <v>0.291666666666667</v>
      </c>
      <c r="Q6936" s="2">
        <v>0.541666666666667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46289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46289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184</v>
      </c>
      <c r="P6938" s="2">
        <v>0.541666666666667</v>
      </c>
      <c r="Q6938" s="2">
        <v>0.791666666666667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46290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127</v>
      </c>
      <c r="P6939" s="2">
        <v>0.291666666666667</v>
      </c>
      <c r="Q6939" s="2">
        <v>0.541666666666667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46291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184</v>
      </c>
      <c r="P6940" s="2">
        <v>0.541666666666667</v>
      </c>
      <c r="Q6940" s="2">
        <v>0.791666666666667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46292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42687652</v>
      </c>
      <c r="L6941" t="s">
        <v>768</v>
      </c>
      <c r="M6941" t="s">
        <v>239</v>
      </c>
      <c r="O6941" t="s">
        <v>127</v>
      </c>
      <c r="P6941" s="2">
        <v>0.291666666666667</v>
      </c>
      <c r="Q6941" s="2">
        <v>0.541666666666667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322</v>
      </c>
      <c r="AG6941">
        <v>0</v>
      </c>
      <c r="AH6941">
        <v>0</v>
      </c>
      <c r="AI6941">
        <v>17132</v>
      </c>
    </row>
    <row r="6942" spans="1:35">
      <c r="A6942" t="s">
        <v>231</v>
      </c>
      <c r="B6942" s="1">
        <v>46293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42687652</v>
      </c>
      <c r="L6942" t="s">
        <v>768</v>
      </c>
      <c r="M6942" t="s">
        <v>239</v>
      </c>
      <c r="O6942" t="s">
        <v>127</v>
      </c>
      <c r="P6942" s="2">
        <v>0.291666666666667</v>
      </c>
      <c r="Q6942" s="2">
        <v>0.541666666666667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322</v>
      </c>
      <c r="AG6942">
        <v>0</v>
      </c>
      <c r="AH6942">
        <v>0</v>
      </c>
      <c r="AI6942">
        <v>17132</v>
      </c>
    </row>
    <row r="6943" spans="1:35">
      <c r="A6943" t="s">
        <v>231</v>
      </c>
      <c r="B6943" s="1">
        <v>46294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42687652</v>
      </c>
      <c r="L6943" t="s">
        <v>768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322</v>
      </c>
      <c r="AG6943">
        <v>0</v>
      </c>
      <c r="AH6943">
        <v>0</v>
      </c>
      <c r="AI6943">
        <v>17132</v>
      </c>
    </row>
    <row r="6944" spans="1:35">
      <c r="A6944" t="s">
        <v>231</v>
      </c>
      <c r="B6944" s="1">
        <v>46294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42687652</v>
      </c>
      <c r="L6944" t="s">
        <v>768</v>
      </c>
      <c r="M6944" t="s">
        <v>239</v>
      </c>
      <c r="O6944" t="s">
        <v>184</v>
      </c>
      <c r="P6944" s="2">
        <v>0.541666666666667</v>
      </c>
      <c r="Q6944" s="2">
        <v>0.791666666666667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322</v>
      </c>
      <c r="AG6944">
        <v>0</v>
      </c>
      <c r="AH6944">
        <v>0</v>
      </c>
      <c r="AI6944">
        <v>17132</v>
      </c>
    </row>
    <row r="6945" spans="1:35">
      <c r="A6945" t="s">
        <v>231</v>
      </c>
      <c r="B6945" s="1">
        <v>46295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42687652</v>
      </c>
      <c r="L6945" t="s">
        <v>768</v>
      </c>
      <c r="M6945" t="s">
        <v>239</v>
      </c>
      <c r="O6945" t="s">
        <v>127</v>
      </c>
      <c r="P6945" s="2">
        <v>0.291666666666667</v>
      </c>
      <c r="Q6945" s="2">
        <v>0.541666666666667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322</v>
      </c>
      <c r="AG6945">
        <v>0</v>
      </c>
      <c r="AH6945">
        <v>0</v>
      </c>
      <c r="AI6945">
        <v>17132</v>
      </c>
    </row>
    <row r="6946" spans="1:35">
      <c r="A6946" t="s">
        <v>231</v>
      </c>
      <c r="B6946" s="1">
        <v>46267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298</v>
      </c>
      <c r="O6946" t="s">
        <v>184</v>
      </c>
      <c r="P6946" s="2">
        <v>0.541666666666667</v>
      </c>
      <c r="Q6946" s="2">
        <v>0.791666666666667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46268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239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46272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239</v>
      </c>
      <c r="O6948" t="s">
        <v>127</v>
      </c>
      <c r="P6948" s="2">
        <v>0.291666666666667</v>
      </c>
      <c r="Q6948" s="2">
        <v>0.541666666666667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46272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298</v>
      </c>
      <c r="O6949" t="s">
        <v>184</v>
      </c>
      <c r="P6949" s="2">
        <v>0.541666666666667</v>
      </c>
      <c r="Q6949" s="2">
        <v>0.791666666666667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46273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46276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298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46277</v>
      </c>
      <c r="C6952">
        <v>4</v>
      </c>
      <c r="D6952" t="s">
        <v>754</v>
      </c>
      <c r="E6952" t="s">
        <v>674</v>
      </c>
      <c r="F6952" t="s">
        <v>675</v>
      </c>
      <c r="G6952">
        <v>95</v>
      </c>
      <c r="H6952" t="s">
        <v>757</v>
      </c>
      <c r="I6952">
        <v>809</v>
      </c>
      <c r="J6952" t="s">
        <v>765</v>
      </c>
      <c r="K6952">
        <v>43997062</v>
      </c>
      <c r="L6952" t="s">
        <v>681</v>
      </c>
      <c r="M6952" t="s">
        <v>239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677</v>
      </c>
      <c r="AF6952" t="s">
        <v>260</v>
      </c>
      <c r="AG6952">
        <v>0</v>
      </c>
      <c r="AH6952">
        <v>16578478</v>
      </c>
      <c r="AI6952">
        <v>6991</v>
      </c>
    </row>
    <row r="6953" spans="1:35">
      <c r="A6953" t="s">
        <v>231</v>
      </c>
      <c r="B6953" s="1">
        <v>46281</v>
      </c>
      <c r="C6953">
        <v>4</v>
      </c>
      <c r="D6953" t="s">
        <v>754</v>
      </c>
      <c r="E6953" t="s">
        <v>674</v>
      </c>
      <c r="F6953" t="s">
        <v>675</v>
      </c>
      <c r="G6953">
        <v>95</v>
      </c>
      <c r="H6953" t="s">
        <v>757</v>
      </c>
      <c r="I6953">
        <v>809</v>
      </c>
      <c r="J6953" t="s">
        <v>765</v>
      </c>
      <c r="K6953">
        <v>43997062</v>
      </c>
      <c r="L6953" t="s">
        <v>681</v>
      </c>
      <c r="M6953" t="s">
        <v>298</v>
      </c>
      <c r="O6953" t="s">
        <v>184</v>
      </c>
      <c r="P6953" s="2">
        <v>0.541666666666667</v>
      </c>
      <c r="Q6953" s="2">
        <v>0.791666666666667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677</v>
      </c>
      <c r="AF6953" t="s">
        <v>260</v>
      </c>
      <c r="AG6953">
        <v>0</v>
      </c>
      <c r="AH6953">
        <v>16578478</v>
      </c>
      <c r="AI6953">
        <v>6991</v>
      </c>
    </row>
    <row r="6954" spans="1:35">
      <c r="A6954" t="s">
        <v>231</v>
      </c>
      <c r="B6954" s="1">
        <v>46282</v>
      </c>
      <c r="C6954">
        <v>4</v>
      </c>
      <c r="D6954" t="s">
        <v>754</v>
      </c>
      <c r="E6954" t="s">
        <v>674</v>
      </c>
      <c r="F6954" t="s">
        <v>675</v>
      </c>
      <c r="G6954">
        <v>95</v>
      </c>
      <c r="H6954" t="s">
        <v>757</v>
      </c>
      <c r="I6954">
        <v>809</v>
      </c>
      <c r="J6954" t="s">
        <v>765</v>
      </c>
      <c r="K6954">
        <v>43997062</v>
      </c>
      <c r="L6954" t="s">
        <v>681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677</v>
      </c>
      <c r="AF6954" t="s">
        <v>260</v>
      </c>
      <c r="AG6954">
        <v>0</v>
      </c>
      <c r="AH6954">
        <v>16578478</v>
      </c>
      <c r="AI6954">
        <v>6991</v>
      </c>
    </row>
    <row r="6955" spans="1:35">
      <c r="A6955" t="s">
        <v>231</v>
      </c>
      <c r="B6955" s="1">
        <v>46288</v>
      </c>
      <c r="C6955">
        <v>4</v>
      </c>
      <c r="D6955" t="s">
        <v>754</v>
      </c>
      <c r="E6955" t="s">
        <v>674</v>
      </c>
      <c r="F6955" t="s">
        <v>675</v>
      </c>
      <c r="G6955">
        <v>95</v>
      </c>
      <c r="H6955" t="s">
        <v>757</v>
      </c>
      <c r="I6955">
        <v>809</v>
      </c>
      <c r="J6955" t="s">
        <v>765</v>
      </c>
      <c r="K6955">
        <v>43997062</v>
      </c>
      <c r="L6955" t="s">
        <v>681</v>
      </c>
      <c r="M6955" t="s">
        <v>239</v>
      </c>
      <c r="O6955" t="s">
        <v>127</v>
      </c>
      <c r="P6955" s="2">
        <v>0.291666666666667</v>
      </c>
      <c r="Q6955" s="2">
        <v>0.541666666666667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677</v>
      </c>
      <c r="AF6955" t="s">
        <v>260</v>
      </c>
      <c r="AG6955">
        <v>0</v>
      </c>
      <c r="AH6955">
        <v>16578478</v>
      </c>
      <c r="AI6955">
        <v>6991</v>
      </c>
    </row>
    <row r="6956" spans="1:35">
      <c r="A6956" t="s">
        <v>231</v>
      </c>
      <c r="B6956" s="1">
        <v>46293</v>
      </c>
      <c r="C6956">
        <v>4</v>
      </c>
      <c r="D6956" t="s">
        <v>754</v>
      </c>
      <c r="E6956" t="s">
        <v>674</v>
      </c>
      <c r="F6956" t="s">
        <v>675</v>
      </c>
      <c r="G6956">
        <v>95</v>
      </c>
      <c r="H6956" t="s">
        <v>757</v>
      </c>
      <c r="I6956">
        <v>809</v>
      </c>
      <c r="J6956" t="s">
        <v>765</v>
      </c>
      <c r="K6956">
        <v>43997062</v>
      </c>
      <c r="L6956" t="s">
        <v>681</v>
      </c>
      <c r="M6956" t="s">
        <v>298</v>
      </c>
      <c r="O6956" t="s">
        <v>127</v>
      </c>
      <c r="P6956" s="2">
        <v>0.291666666666667</v>
      </c>
      <c r="Q6956" s="2">
        <v>0.541666666666667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677</v>
      </c>
      <c r="AF6956" t="s">
        <v>260</v>
      </c>
      <c r="AG6956">
        <v>0</v>
      </c>
      <c r="AH6956">
        <v>16578478</v>
      </c>
      <c r="AI6956">
        <v>6991</v>
      </c>
    </row>
    <row r="6957" spans="1:35">
      <c r="A6957" t="s">
        <v>231</v>
      </c>
      <c r="B6957" s="1">
        <v>46266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46267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46268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46268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298</v>
      </c>
      <c r="O6960" t="s">
        <v>184</v>
      </c>
      <c r="P6960" s="2">
        <v>0.541666666666667</v>
      </c>
      <c r="Q6960" s="2">
        <v>0.791666666666667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46269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239</v>
      </c>
      <c r="O6961" t="s">
        <v>127</v>
      </c>
      <c r="P6961" s="2">
        <v>0.291666666666667</v>
      </c>
      <c r="Q6961" s="2">
        <v>0.541666666666667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46272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239</v>
      </c>
      <c r="O6962" t="s">
        <v>127</v>
      </c>
      <c r="P6962" s="2">
        <v>0.291666666666667</v>
      </c>
      <c r="Q6962" s="2">
        <v>0.541666666666667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46273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46274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46275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239</v>
      </c>
      <c r="O6965" t="s">
        <v>127</v>
      </c>
      <c r="P6965" s="2">
        <v>0.291666666666667</v>
      </c>
      <c r="Q6965" s="2">
        <v>0.541666666666667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46275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298</v>
      </c>
      <c r="O6966" t="s">
        <v>184</v>
      </c>
      <c r="P6966" s="2">
        <v>0.541666666666667</v>
      </c>
      <c r="Q6966" s="2">
        <v>0.791666666666667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46276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46277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46279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239</v>
      </c>
      <c r="O6969" t="s">
        <v>127</v>
      </c>
      <c r="P6969" s="2">
        <v>0.291666666666667</v>
      </c>
      <c r="Q6969" s="2">
        <v>0.541666666666667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46279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298</v>
      </c>
      <c r="O6970" t="s">
        <v>184</v>
      </c>
      <c r="P6970" s="2">
        <v>0.541666666666667</v>
      </c>
      <c r="Q6970" s="2">
        <v>0.791666666666667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46280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46281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46282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46282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298</v>
      </c>
      <c r="O6974" t="s">
        <v>184</v>
      </c>
      <c r="P6974" s="2">
        <v>0.541666666666667</v>
      </c>
      <c r="Q6974" s="2">
        <v>0.791666666666667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46283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239</v>
      </c>
      <c r="O6975" t="s">
        <v>127</v>
      </c>
      <c r="P6975" s="2">
        <v>0.291666666666667</v>
      </c>
      <c r="Q6975" s="2">
        <v>0.541666666666667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46286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127</v>
      </c>
      <c r="P6976" s="2">
        <v>0.291666666666667</v>
      </c>
      <c r="Q6976" s="2">
        <v>0.541666666666667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46287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46288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46288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298</v>
      </c>
      <c r="O6979" t="s">
        <v>184</v>
      </c>
      <c r="P6979" s="2">
        <v>0.541666666666667</v>
      </c>
      <c r="Q6979" s="2">
        <v>0.791666666666667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46289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771</v>
      </c>
      <c r="P6980" s="2">
        <v>0.270833333333333</v>
      </c>
      <c r="Q6980" s="2">
        <v>0.520833333333333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46290</v>
      </c>
      <c r="C6981">
        <v>4</v>
      </c>
      <c r="D6981" t="s">
        <v>754</v>
      </c>
      <c r="E6981" t="s">
        <v>433</v>
      </c>
      <c r="F6981" t="s">
        <v>434</v>
      </c>
      <c r="G6981">
        <v>95</v>
      </c>
      <c r="H6981" t="s">
        <v>757</v>
      </c>
      <c r="I6981">
        <v>814</v>
      </c>
      <c r="J6981" t="s">
        <v>769</v>
      </c>
      <c r="K6981">
        <v>3886249</v>
      </c>
      <c r="L6981" t="s">
        <v>770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436</v>
      </c>
      <c r="AF6981" t="s">
        <v>260</v>
      </c>
      <c r="AG6981">
        <v>0</v>
      </c>
      <c r="AH6981">
        <v>13519137</v>
      </c>
    </row>
    <row r="6982" spans="1:34">
      <c r="A6982" t="s">
        <v>231</v>
      </c>
      <c r="B6982" s="1">
        <v>46291</v>
      </c>
      <c r="C6982">
        <v>4</v>
      </c>
      <c r="D6982" t="s">
        <v>754</v>
      </c>
      <c r="E6982" t="s">
        <v>433</v>
      </c>
      <c r="F6982" t="s">
        <v>434</v>
      </c>
      <c r="G6982">
        <v>95</v>
      </c>
      <c r="H6982" t="s">
        <v>757</v>
      </c>
      <c r="I6982">
        <v>814</v>
      </c>
      <c r="J6982" t="s">
        <v>769</v>
      </c>
      <c r="K6982">
        <v>3886249</v>
      </c>
      <c r="L6982" t="s">
        <v>770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436</v>
      </c>
      <c r="AF6982" t="s">
        <v>260</v>
      </c>
      <c r="AG6982">
        <v>0</v>
      </c>
      <c r="AH6982">
        <v>13519137</v>
      </c>
    </row>
    <row r="6983" spans="1:34">
      <c r="A6983" t="s">
        <v>231</v>
      </c>
      <c r="B6983" s="1">
        <v>46293</v>
      </c>
      <c r="C6983">
        <v>4</v>
      </c>
      <c r="D6983" t="s">
        <v>754</v>
      </c>
      <c r="E6983" t="s">
        <v>433</v>
      </c>
      <c r="F6983" t="s">
        <v>434</v>
      </c>
      <c r="G6983">
        <v>95</v>
      </c>
      <c r="H6983" t="s">
        <v>757</v>
      </c>
      <c r="I6983">
        <v>814</v>
      </c>
      <c r="J6983" t="s">
        <v>769</v>
      </c>
      <c r="K6983">
        <v>3886249</v>
      </c>
      <c r="L6983" t="s">
        <v>770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436</v>
      </c>
      <c r="AF6983" t="s">
        <v>260</v>
      </c>
      <c r="AG6983">
        <v>0</v>
      </c>
      <c r="AH6983">
        <v>13519137</v>
      </c>
    </row>
    <row r="6984" spans="1:34">
      <c r="A6984" t="s">
        <v>231</v>
      </c>
      <c r="B6984" s="1">
        <v>46294</v>
      </c>
      <c r="C6984">
        <v>4</v>
      </c>
      <c r="D6984" t="s">
        <v>754</v>
      </c>
      <c r="E6984" t="s">
        <v>433</v>
      </c>
      <c r="F6984" t="s">
        <v>434</v>
      </c>
      <c r="G6984">
        <v>95</v>
      </c>
      <c r="H6984" t="s">
        <v>757</v>
      </c>
      <c r="I6984">
        <v>814</v>
      </c>
      <c r="J6984" t="s">
        <v>769</v>
      </c>
      <c r="K6984">
        <v>3886249</v>
      </c>
      <c r="L6984" t="s">
        <v>770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436</v>
      </c>
      <c r="AF6984" t="s">
        <v>260</v>
      </c>
      <c r="AG6984">
        <v>0</v>
      </c>
      <c r="AH6984">
        <v>13519137</v>
      </c>
    </row>
    <row r="6985" spans="1:34">
      <c r="A6985" t="s">
        <v>231</v>
      </c>
      <c r="B6985" s="1">
        <v>46295</v>
      </c>
      <c r="C6985">
        <v>4</v>
      </c>
      <c r="D6985" t="s">
        <v>754</v>
      </c>
      <c r="E6985" t="s">
        <v>433</v>
      </c>
      <c r="F6985" t="s">
        <v>434</v>
      </c>
      <c r="G6985">
        <v>95</v>
      </c>
      <c r="H6985" t="s">
        <v>757</v>
      </c>
      <c r="I6985">
        <v>814</v>
      </c>
      <c r="J6985" t="s">
        <v>769</v>
      </c>
      <c r="K6985">
        <v>3886249</v>
      </c>
      <c r="L6985" t="s">
        <v>770</v>
      </c>
      <c r="M6985" t="s">
        <v>239</v>
      </c>
      <c r="O6985" t="s">
        <v>127</v>
      </c>
      <c r="P6985" s="2">
        <v>0.291666666666667</v>
      </c>
      <c r="Q6985" s="2">
        <v>0.541666666666667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436</v>
      </c>
      <c r="AF6985" t="s">
        <v>260</v>
      </c>
      <c r="AG6985">
        <v>0</v>
      </c>
      <c r="AH6985">
        <v>13519137</v>
      </c>
    </row>
    <row r="6986" spans="1:34">
      <c r="A6986" t="s">
        <v>231</v>
      </c>
      <c r="B6986" s="1">
        <v>46266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239</v>
      </c>
      <c r="O6986" t="s">
        <v>127</v>
      </c>
      <c r="P6986" s="2">
        <v>0.291666666666667</v>
      </c>
      <c r="Q6986" s="2">
        <v>0.541666666666667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46267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46268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239</v>
      </c>
      <c r="O6988" t="s">
        <v>127</v>
      </c>
      <c r="P6988" s="2">
        <v>0.291666666666667</v>
      </c>
      <c r="Q6988" s="2">
        <v>0.541666666666667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46269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239</v>
      </c>
      <c r="O6989" t="s">
        <v>127</v>
      </c>
      <c r="P6989" s="2">
        <v>0.291666666666667</v>
      </c>
      <c r="Q6989" s="2">
        <v>0.541666666666667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46269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298</v>
      </c>
      <c r="O6990" t="s">
        <v>184</v>
      </c>
      <c r="P6990" s="2">
        <v>0.541666666666667</v>
      </c>
      <c r="Q6990" s="2">
        <v>0.791666666666667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46270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239</v>
      </c>
      <c r="O6991" t="s">
        <v>127</v>
      </c>
      <c r="P6991" s="2">
        <v>0.291666666666667</v>
      </c>
      <c r="Q6991" s="2">
        <v>0.541666666666667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46272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46272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298</v>
      </c>
      <c r="O6993" t="s">
        <v>184</v>
      </c>
      <c r="P6993" s="2">
        <v>0.541666666666667</v>
      </c>
      <c r="Q6993" s="2">
        <v>0.791666666666667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46273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239</v>
      </c>
      <c r="O6994" t="s">
        <v>127</v>
      </c>
      <c r="P6994" s="2">
        <v>0.291666666666667</v>
      </c>
      <c r="Q6994" s="2">
        <v>0.541666666666667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46273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298</v>
      </c>
      <c r="O6995" t="s">
        <v>184</v>
      </c>
      <c r="P6995" s="2">
        <v>0.541666666666667</v>
      </c>
      <c r="Q6995" s="2">
        <v>0.791666666666667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46274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239</v>
      </c>
      <c r="O6996" t="s">
        <v>127</v>
      </c>
      <c r="P6996" s="2">
        <v>0.291666666666667</v>
      </c>
      <c r="Q6996" s="2">
        <v>0.541666666666667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46275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239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46275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298</v>
      </c>
      <c r="O6998" t="s">
        <v>184</v>
      </c>
      <c r="P6998" s="2">
        <v>0.541666666666667</v>
      </c>
      <c r="Q6998" s="2">
        <v>0.791666666666667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46276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239</v>
      </c>
      <c r="O6999" t="s">
        <v>127</v>
      </c>
      <c r="P6999" s="2">
        <v>0.291666666666667</v>
      </c>
      <c r="Q6999" s="2">
        <v>0.541666666666667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46276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298</v>
      </c>
      <c r="O7000" t="s">
        <v>184</v>
      </c>
      <c r="P7000" s="2">
        <v>0.541666666666667</v>
      </c>
      <c r="Q7000" s="2">
        <v>0.791666666666667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46277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298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46286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46286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298</v>
      </c>
      <c r="O7003" t="s">
        <v>184</v>
      </c>
      <c r="P7003" s="2">
        <v>0.541666666666667</v>
      </c>
      <c r="Q7003" s="2">
        <v>0.791666666666667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46287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239</v>
      </c>
      <c r="O7004" t="s">
        <v>127</v>
      </c>
      <c r="P7004" s="2">
        <v>0.291666666666667</v>
      </c>
      <c r="Q7004" s="2">
        <v>0.541666666666667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46288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46289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239</v>
      </c>
      <c r="O7006" t="s">
        <v>127</v>
      </c>
      <c r="P7006" s="2">
        <v>0.291666666666667</v>
      </c>
      <c r="Q7006" s="2">
        <v>0.541666666666667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46290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239</v>
      </c>
      <c r="O7007" t="s">
        <v>127</v>
      </c>
      <c r="P7007" s="2">
        <v>0.291666666666667</v>
      </c>
      <c r="Q7007" s="2">
        <v>0.541666666666667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46290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298</v>
      </c>
      <c r="O7008" t="s">
        <v>184</v>
      </c>
      <c r="P7008" s="2">
        <v>0.541666666666667</v>
      </c>
      <c r="Q7008" s="2">
        <v>0.791666666666667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46291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3305370</v>
      </c>
      <c r="L7009" t="s">
        <v>773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11881161</v>
      </c>
    </row>
    <row r="7010" spans="1:34">
      <c r="A7010" t="s">
        <v>231</v>
      </c>
      <c r="B7010" s="1">
        <v>46293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3305370</v>
      </c>
      <c r="L7010" t="s">
        <v>773</v>
      </c>
      <c r="M7010" t="s">
        <v>239</v>
      </c>
      <c r="O7010" t="s">
        <v>127</v>
      </c>
      <c r="P7010" s="2">
        <v>0.291666666666667</v>
      </c>
      <c r="Q7010" s="2">
        <v>0.541666666666667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11881161</v>
      </c>
    </row>
    <row r="7011" spans="1:34">
      <c r="A7011" t="s">
        <v>231</v>
      </c>
      <c r="B7011" s="1">
        <v>46293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3305370</v>
      </c>
      <c r="L7011" t="s">
        <v>773</v>
      </c>
      <c r="M7011" t="s">
        <v>298</v>
      </c>
      <c r="O7011" t="s">
        <v>184</v>
      </c>
      <c r="P7011" s="2">
        <v>0.541666666666667</v>
      </c>
      <c r="Q7011" s="2">
        <v>0.791666666666667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11881161</v>
      </c>
    </row>
    <row r="7012" spans="1:34">
      <c r="A7012" t="s">
        <v>231</v>
      </c>
      <c r="B7012" s="1">
        <v>46294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3305370</v>
      </c>
      <c r="L7012" t="s">
        <v>773</v>
      </c>
      <c r="M7012" t="s">
        <v>239</v>
      </c>
      <c r="O7012" t="s">
        <v>127</v>
      </c>
      <c r="P7012" s="2">
        <v>0.291666666666667</v>
      </c>
      <c r="Q7012" s="2">
        <v>0.541666666666667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11881161</v>
      </c>
    </row>
    <row r="7013" spans="1:34">
      <c r="A7013" t="s">
        <v>231</v>
      </c>
      <c r="B7013" s="1">
        <v>46295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3305370</v>
      </c>
      <c r="L7013" t="s">
        <v>773</v>
      </c>
      <c r="M7013" t="s">
        <v>239</v>
      </c>
      <c r="O7013" t="s">
        <v>127</v>
      </c>
      <c r="P7013" s="2">
        <v>0.291666666666667</v>
      </c>
      <c r="Q7013" s="2">
        <v>0.541666666666667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11881161</v>
      </c>
    </row>
    <row r="7014" spans="1:34">
      <c r="A7014" t="s">
        <v>231</v>
      </c>
      <c r="B7014" s="1">
        <v>46266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239</v>
      </c>
      <c r="O7014" t="s">
        <v>127</v>
      </c>
      <c r="P7014" s="2">
        <v>0.291666666666667</v>
      </c>
      <c r="Q7014" s="2">
        <v>0.541666666666667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46266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46267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239</v>
      </c>
      <c r="O7016" t="s">
        <v>127</v>
      </c>
      <c r="P7016" s="2">
        <v>0.291666666666667</v>
      </c>
      <c r="Q7016" s="2">
        <v>0.541666666666667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46267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298</v>
      </c>
      <c r="O7017" t="s">
        <v>184</v>
      </c>
      <c r="P7017" s="2">
        <v>0.541666666666667</v>
      </c>
      <c r="Q7017" s="2">
        <v>0.791666666666667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46268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239</v>
      </c>
      <c r="O7018" t="s">
        <v>127</v>
      </c>
      <c r="P7018" s="2">
        <v>0.291666666666667</v>
      </c>
      <c r="Q7018" s="2">
        <v>0.541666666666667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46268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298</v>
      </c>
      <c r="O7019" t="s">
        <v>184</v>
      </c>
      <c r="P7019" s="2">
        <v>0.541666666666667</v>
      </c>
      <c r="Q7019" s="2">
        <v>0.791666666666667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46269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298</v>
      </c>
      <c r="O7020" t="s">
        <v>184</v>
      </c>
      <c r="P7020" s="2">
        <v>0.541666666666667</v>
      </c>
      <c r="Q7020" s="2">
        <v>0.791666666666667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46270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239</v>
      </c>
      <c r="O7021" t="s">
        <v>127</v>
      </c>
      <c r="P7021" s="2">
        <v>0.291666666666667</v>
      </c>
      <c r="Q7021" s="2">
        <v>0.541666666666667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46270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239</v>
      </c>
      <c r="O7022" t="s">
        <v>184</v>
      </c>
      <c r="P7022" s="2">
        <v>0.541666666666667</v>
      </c>
      <c r="Q7022" s="2">
        <v>0.791666666666667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46272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298</v>
      </c>
      <c r="O7023" t="s">
        <v>127</v>
      </c>
      <c r="P7023" s="2">
        <v>0.291666666666667</v>
      </c>
      <c r="Q7023" s="2">
        <v>0.541666666666667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46272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46273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298</v>
      </c>
      <c r="O7025" t="s">
        <v>127</v>
      </c>
      <c r="P7025" s="2">
        <v>0.291666666666667</v>
      </c>
      <c r="Q7025" s="2">
        <v>0.541666666666667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46273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46274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298</v>
      </c>
      <c r="O7027" t="s">
        <v>127</v>
      </c>
      <c r="P7027" s="2">
        <v>0.291666666666667</v>
      </c>
      <c r="Q7027" s="2">
        <v>0.541666666666667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46274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239</v>
      </c>
      <c r="O7028" t="s">
        <v>184</v>
      </c>
      <c r="P7028" s="2">
        <v>0.541666666666667</v>
      </c>
      <c r="Q7028" s="2">
        <v>0.791666666666667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46275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239</v>
      </c>
      <c r="O7029" t="s">
        <v>184</v>
      </c>
      <c r="P7029" s="2">
        <v>0.541666666666667</v>
      </c>
      <c r="Q7029" s="2">
        <v>0.791666666666667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46276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239</v>
      </c>
      <c r="O7030" t="s">
        <v>184</v>
      </c>
      <c r="P7030" s="2">
        <v>0.541666666666667</v>
      </c>
      <c r="Q7030" s="2">
        <v>0.791666666666667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46277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239</v>
      </c>
      <c r="O7031" t="s">
        <v>184</v>
      </c>
      <c r="P7031" s="2">
        <v>0.541666666666667</v>
      </c>
      <c r="Q7031" s="2">
        <v>0.791666666666667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46279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239</v>
      </c>
      <c r="O7032" t="s">
        <v>127</v>
      </c>
      <c r="P7032" s="2">
        <v>0.291666666666667</v>
      </c>
      <c r="Q7032" s="2">
        <v>0.541666666666667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46279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298</v>
      </c>
      <c r="O7033" t="s">
        <v>184</v>
      </c>
      <c r="P7033" s="2">
        <v>0.541666666666667</v>
      </c>
      <c r="Q7033" s="2">
        <v>0.791666666666667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46280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298</v>
      </c>
      <c r="O7034" t="s">
        <v>127</v>
      </c>
      <c r="P7034" s="2">
        <v>0.291666666666667</v>
      </c>
      <c r="Q7034" s="2">
        <v>0.541666666666667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46280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239</v>
      </c>
      <c r="O7035" t="s">
        <v>184</v>
      </c>
      <c r="P7035" s="2">
        <v>0.541666666666667</v>
      </c>
      <c r="Q7035" s="2">
        <v>0.791666666666667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46281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298</v>
      </c>
      <c r="O7036" t="s">
        <v>127</v>
      </c>
      <c r="P7036" s="2">
        <v>0.291666666666667</v>
      </c>
      <c r="Q7036" s="2">
        <v>0.541666666666667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46281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239</v>
      </c>
      <c r="O7037" t="s">
        <v>184</v>
      </c>
      <c r="P7037" s="2">
        <v>0.541666666666667</v>
      </c>
      <c r="Q7037" s="2">
        <v>0.791666666666667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46282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239</v>
      </c>
      <c r="O7038" t="s">
        <v>127</v>
      </c>
      <c r="P7038" s="2">
        <v>0.291666666666667</v>
      </c>
      <c r="Q7038" s="2">
        <v>0.541666666666667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46282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298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46283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298</v>
      </c>
      <c r="O7040" t="s">
        <v>127</v>
      </c>
      <c r="P7040" s="2">
        <v>0.291666666666667</v>
      </c>
      <c r="Q7040" s="2">
        <v>0.541666666666667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46283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46284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298</v>
      </c>
      <c r="O7042" t="s">
        <v>127</v>
      </c>
      <c r="P7042" s="2">
        <v>0.291666666666667</v>
      </c>
      <c r="Q7042" s="2">
        <v>0.541666666666667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46284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239</v>
      </c>
      <c r="O7043" t="s">
        <v>184</v>
      </c>
      <c r="P7043" s="2">
        <v>0.541666666666667</v>
      </c>
      <c r="Q7043" s="2">
        <v>0.791666666666667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46286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239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46287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239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46288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184</v>
      </c>
      <c r="P7046" s="2">
        <v>0.541666666666667</v>
      </c>
      <c r="Q7046" s="2">
        <v>0.791666666666667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46289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298</v>
      </c>
      <c r="O7047" t="s">
        <v>127</v>
      </c>
      <c r="P7047" s="2">
        <v>0.291666666666667</v>
      </c>
      <c r="Q7047" s="2">
        <v>0.541666666666667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46289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239</v>
      </c>
      <c r="O7048" t="s">
        <v>184</v>
      </c>
      <c r="P7048" s="2">
        <v>0.541666666666667</v>
      </c>
      <c r="Q7048" s="2">
        <v>0.791666666666667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46290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298</v>
      </c>
      <c r="O7049" t="s">
        <v>184</v>
      </c>
      <c r="P7049" s="2">
        <v>0.541666666666667</v>
      </c>
      <c r="Q7049" s="2">
        <v>0.791666666666667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46291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17923650</v>
      </c>
      <c r="L7050" t="s">
        <v>774</v>
      </c>
      <c r="M7050" t="s">
        <v>239</v>
      </c>
      <c r="O7050" t="s">
        <v>184</v>
      </c>
      <c r="P7050" s="2">
        <v>0.541666666666667</v>
      </c>
      <c r="Q7050" s="2">
        <v>0.791666666666667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12877289</v>
      </c>
    </row>
    <row r="7051" spans="1:34">
      <c r="A7051" t="s">
        <v>231</v>
      </c>
      <c r="B7051" s="1">
        <v>46293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17923650</v>
      </c>
      <c r="L7051" t="s">
        <v>774</v>
      </c>
      <c r="M7051" t="s">
        <v>239</v>
      </c>
      <c r="O7051" t="s">
        <v>127</v>
      </c>
      <c r="P7051" s="2">
        <v>0.291666666666667</v>
      </c>
      <c r="Q7051" s="2">
        <v>0.541666666666667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12877289</v>
      </c>
    </row>
    <row r="7052" spans="1:34">
      <c r="A7052" t="s">
        <v>231</v>
      </c>
      <c r="B7052" s="1">
        <v>46293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17923650</v>
      </c>
      <c r="L7052" t="s">
        <v>774</v>
      </c>
      <c r="M7052" t="s">
        <v>298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12877289</v>
      </c>
    </row>
    <row r="7053" spans="1:34">
      <c r="A7053" t="s">
        <v>231</v>
      </c>
      <c r="B7053" s="1">
        <v>46294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17923650</v>
      </c>
      <c r="L7053" t="s">
        <v>774</v>
      </c>
      <c r="M7053" t="s">
        <v>239</v>
      </c>
      <c r="O7053" t="s">
        <v>127</v>
      </c>
      <c r="P7053" s="2">
        <v>0.291666666666667</v>
      </c>
      <c r="Q7053" s="2">
        <v>0.541666666666667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12877289</v>
      </c>
    </row>
    <row r="7054" spans="1:34">
      <c r="A7054" t="s">
        <v>231</v>
      </c>
      <c r="B7054" s="1">
        <v>46295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17923650</v>
      </c>
      <c r="L7054" t="s">
        <v>774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12877289</v>
      </c>
    </row>
    <row r="7055" spans="1:34">
      <c r="A7055" t="s">
        <v>231</v>
      </c>
      <c r="B7055" s="1">
        <v>46266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184</v>
      </c>
      <c r="P7055" s="2">
        <v>0.541666666666667</v>
      </c>
      <c r="Q7055" s="2">
        <v>0.791666666666667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46267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184</v>
      </c>
      <c r="P7056" s="2">
        <v>0.541666666666667</v>
      </c>
      <c r="Q7056" s="2">
        <v>0.791666666666667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46269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184</v>
      </c>
      <c r="P7057" s="2">
        <v>0.541666666666667</v>
      </c>
      <c r="Q7057" s="2">
        <v>0.791666666666667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46274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127</v>
      </c>
      <c r="P7058" s="2">
        <v>0.291666666666667</v>
      </c>
      <c r="Q7058" s="2">
        <v>0.541666666666667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46275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127</v>
      </c>
      <c r="P7059" s="2">
        <v>0.291666666666667</v>
      </c>
      <c r="Q7059" s="2">
        <v>0.541666666666667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46276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127</v>
      </c>
      <c r="P7060" s="2">
        <v>0.291666666666667</v>
      </c>
      <c r="Q7060" s="2">
        <v>0.541666666666667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46276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184</v>
      </c>
      <c r="P7061" s="2">
        <v>0.541666666666667</v>
      </c>
      <c r="Q7061" s="2">
        <v>0.791666666666667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46277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239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46279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239</v>
      </c>
      <c r="O7063" t="s">
        <v>184</v>
      </c>
      <c r="P7063" s="2">
        <v>0.541666666666667</v>
      </c>
      <c r="Q7063" s="2">
        <v>0.791666666666667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46280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239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46281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239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46282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127</v>
      </c>
      <c r="P7066" s="2">
        <v>0.291666666666667</v>
      </c>
      <c r="Q7066" s="2">
        <v>0.541666666666667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46283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298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46283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239</v>
      </c>
      <c r="O7068" t="s">
        <v>184</v>
      </c>
      <c r="P7068" s="2">
        <v>0.541666666666667</v>
      </c>
      <c r="Q7068" s="2">
        <v>0.791666666666667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46284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298</v>
      </c>
      <c r="O7069" t="s">
        <v>184</v>
      </c>
      <c r="P7069" s="2">
        <v>0.541666666666667</v>
      </c>
      <c r="Q7069" s="2">
        <v>0.791666666666667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46286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239</v>
      </c>
      <c r="O7070" t="s">
        <v>184</v>
      </c>
      <c r="P7070" s="2">
        <v>0.541666666666667</v>
      </c>
      <c r="Q7070" s="2">
        <v>0.791666666666667</v>
      </c>
      <c r="R7070" t="s">
        <v>253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46288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239</v>
      </c>
      <c r="O7071" t="s">
        <v>127</v>
      </c>
      <c r="P7071" s="2">
        <v>0.291666666666667</v>
      </c>
      <c r="Q7071" s="2">
        <v>0.541666666666667</v>
      </c>
      <c r="R7071" t="s">
        <v>253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46290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239</v>
      </c>
      <c r="O7072" t="s">
        <v>127</v>
      </c>
      <c r="P7072" s="2">
        <v>0.291666666666667</v>
      </c>
      <c r="Q7072" s="2">
        <v>0.541666666666667</v>
      </c>
      <c r="R7072" t="s">
        <v>253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46290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298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46291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239</v>
      </c>
      <c r="O7074" t="s">
        <v>127</v>
      </c>
      <c r="P7074" s="2">
        <v>0.291666666666667</v>
      </c>
      <c r="Q7074" s="2">
        <v>0.541666666666667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46291</v>
      </c>
      <c r="C7075">
        <v>4</v>
      </c>
      <c r="D7075" t="s">
        <v>754</v>
      </c>
      <c r="E7075" t="s">
        <v>446</v>
      </c>
      <c r="F7075" t="s">
        <v>447</v>
      </c>
      <c r="G7075">
        <v>95</v>
      </c>
      <c r="H7075" t="s">
        <v>757</v>
      </c>
      <c r="I7075">
        <v>954</v>
      </c>
      <c r="J7075" t="s">
        <v>772</v>
      </c>
      <c r="K7075">
        <v>18822285</v>
      </c>
      <c r="L7075" t="s">
        <v>693</v>
      </c>
      <c r="M7075" t="s">
        <v>298</v>
      </c>
      <c r="O7075" t="s">
        <v>261</v>
      </c>
      <c r="P7075" s="2">
        <v>0.541666666666667</v>
      </c>
      <c r="Q7075" s="2">
        <v>0.583333333333333</v>
      </c>
      <c r="R7075" t="s">
        <v>253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449</v>
      </c>
      <c r="AF7075" t="s">
        <v>264</v>
      </c>
      <c r="AG7075">
        <v>0</v>
      </c>
      <c r="AH7075">
        <v>12913346</v>
      </c>
    </row>
    <row r="7076" spans="1:34">
      <c r="A7076" t="s">
        <v>231</v>
      </c>
      <c r="B7076" s="1">
        <v>46293</v>
      </c>
      <c r="C7076">
        <v>4</v>
      </c>
      <c r="D7076" t="s">
        <v>754</v>
      </c>
      <c r="E7076" t="s">
        <v>446</v>
      </c>
      <c r="F7076" t="s">
        <v>447</v>
      </c>
      <c r="G7076">
        <v>95</v>
      </c>
      <c r="H7076" t="s">
        <v>757</v>
      </c>
      <c r="I7076">
        <v>954</v>
      </c>
      <c r="J7076" t="s">
        <v>772</v>
      </c>
      <c r="K7076">
        <v>18822285</v>
      </c>
      <c r="L7076" t="s">
        <v>693</v>
      </c>
      <c r="M7076" t="s">
        <v>298</v>
      </c>
      <c r="O7076" t="s">
        <v>348</v>
      </c>
      <c r="P7076" s="2">
        <v>0.375</v>
      </c>
      <c r="Q7076" s="2">
        <v>0.541666666666667</v>
      </c>
      <c r="R7076" t="s">
        <v>253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449</v>
      </c>
      <c r="AF7076" t="s">
        <v>264</v>
      </c>
      <c r="AG7076">
        <v>0</v>
      </c>
      <c r="AH7076">
        <v>12913346</v>
      </c>
    </row>
    <row r="7077" spans="1:34">
      <c r="A7077" t="s">
        <v>231</v>
      </c>
      <c r="B7077" s="1">
        <v>46293</v>
      </c>
      <c r="C7077">
        <v>4</v>
      </c>
      <c r="D7077" t="s">
        <v>754</v>
      </c>
      <c r="E7077" t="s">
        <v>446</v>
      </c>
      <c r="F7077" t="s">
        <v>447</v>
      </c>
      <c r="G7077">
        <v>95</v>
      </c>
      <c r="H7077" t="s">
        <v>757</v>
      </c>
      <c r="I7077">
        <v>954</v>
      </c>
      <c r="J7077" t="s">
        <v>772</v>
      </c>
      <c r="K7077">
        <v>18822285</v>
      </c>
      <c r="L7077" t="s">
        <v>693</v>
      </c>
      <c r="M7077" t="s">
        <v>239</v>
      </c>
      <c r="O7077" t="s">
        <v>184</v>
      </c>
      <c r="P7077" s="2">
        <v>0.541666666666667</v>
      </c>
      <c r="Q7077" s="2">
        <v>0.791666666666667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449</v>
      </c>
      <c r="AF7077" t="s">
        <v>264</v>
      </c>
      <c r="AG7077">
        <v>0</v>
      </c>
      <c r="AH7077">
        <v>12913346</v>
      </c>
    </row>
    <row r="7078" spans="1:34">
      <c r="A7078" t="s">
        <v>231</v>
      </c>
      <c r="B7078" s="1">
        <v>46294</v>
      </c>
      <c r="C7078">
        <v>4</v>
      </c>
      <c r="D7078" t="s">
        <v>754</v>
      </c>
      <c r="E7078" t="s">
        <v>446</v>
      </c>
      <c r="F7078" t="s">
        <v>447</v>
      </c>
      <c r="G7078">
        <v>95</v>
      </c>
      <c r="H7078" t="s">
        <v>757</v>
      </c>
      <c r="I7078">
        <v>954</v>
      </c>
      <c r="J7078" t="s">
        <v>772</v>
      </c>
      <c r="K7078">
        <v>18822285</v>
      </c>
      <c r="L7078" t="s">
        <v>693</v>
      </c>
      <c r="M7078" t="s">
        <v>239</v>
      </c>
      <c r="O7078" t="s">
        <v>184</v>
      </c>
      <c r="P7078" s="2">
        <v>0.541666666666667</v>
      </c>
      <c r="Q7078" s="2">
        <v>0.791666666666667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449</v>
      </c>
      <c r="AF7078" t="s">
        <v>264</v>
      </c>
      <c r="AG7078">
        <v>0</v>
      </c>
      <c r="AH7078">
        <v>12913346</v>
      </c>
    </row>
    <row r="7079" spans="1:34">
      <c r="A7079" t="s">
        <v>231</v>
      </c>
      <c r="B7079" s="1">
        <v>46295</v>
      </c>
      <c r="C7079">
        <v>4</v>
      </c>
      <c r="D7079" t="s">
        <v>754</v>
      </c>
      <c r="E7079" t="s">
        <v>446</v>
      </c>
      <c r="F7079" t="s">
        <v>447</v>
      </c>
      <c r="G7079">
        <v>95</v>
      </c>
      <c r="H7079" t="s">
        <v>757</v>
      </c>
      <c r="I7079">
        <v>954</v>
      </c>
      <c r="J7079" t="s">
        <v>772</v>
      </c>
      <c r="K7079">
        <v>18822285</v>
      </c>
      <c r="L7079" t="s">
        <v>693</v>
      </c>
      <c r="M7079" t="s">
        <v>298</v>
      </c>
      <c r="O7079" t="s">
        <v>184</v>
      </c>
      <c r="P7079" s="2">
        <v>0.541666666666667</v>
      </c>
      <c r="Q7079" s="2">
        <v>0.791666666666667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449</v>
      </c>
      <c r="AF7079" t="s">
        <v>264</v>
      </c>
      <c r="AG7079">
        <v>0</v>
      </c>
      <c r="AH7079">
        <v>12913346</v>
      </c>
    </row>
    <row r="7080" spans="1:34">
      <c r="A7080" t="s">
        <v>231</v>
      </c>
      <c r="B7080" s="1">
        <v>46273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755</v>
      </c>
      <c r="J7080" t="s">
        <v>775</v>
      </c>
      <c r="K7080">
        <v>32981086</v>
      </c>
      <c r="L7080" t="s">
        <v>709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16644546</v>
      </c>
    </row>
    <row r="7081" spans="1:34">
      <c r="A7081" t="s">
        <v>231</v>
      </c>
      <c r="B7081" s="1">
        <v>46274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755</v>
      </c>
      <c r="J7081" t="s">
        <v>775</v>
      </c>
      <c r="K7081">
        <v>32981086</v>
      </c>
      <c r="L7081" t="s">
        <v>709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16644546</v>
      </c>
    </row>
    <row r="7082" spans="1:34">
      <c r="A7082" t="s">
        <v>231</v>
      </c>
      <c r="B7082" s="1">
        <v>46276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755</v>
      </c>
      <c r="J7082" t="s">
        <v>775</v>
      </c>
      <c r="K7082">
        <v>32981086</v>
      </c>
      <c r="L7082" t="s">
        <v>709</v>
      </c>
      <c r="M7082" t="s">
        <v>298</v>
      </c>
      <c r="O7082" t="s">
        <v>127</v>
      </c>
      <c r="P7082" s="2">
        <v>0.291666666666667</v>
      </c>
      <c r="Q7082" s="2">
        <v>0.541666666666667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16644546</v>
      </c>
    </row>
    <row r="7083" spans="1:34">
      <c r="A7083" t="s">
        <v>231</v>
      </c>
      <c r="B7083" s="1">
        <v>46277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755</v>
      </c>
      <c r="J7083" t="s">
        <v>775</v>
      </c>
      <c r="K7083">
        <v>32981086</v>
      </c>
      <c r="L7083" t="s">
        <v>709</v>
      </c>
      <c r="M7083" t="s">
        <v>298</v>
      </c>
      <c r="O7083" t="s">
        <v>184</v>
      </c>
      <c r="P7083" s="2">
        <v>0.541666666666667</v>
      </c>
      <c r="Q7083" s="2">
        <v>0.791666666666667</v>
      </c>
      <c r="R7083" t="s">
        <v>253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473</v>
      </c>
      <c r="AF7083" t="s">
        <v>260</v>
      </c>
      <c r="AG7083">
        <v>0</v>
      </c>
      <c r="AH7083">
        <v>16644546</v>
      </c>
    </row>
    <row r="7084" spans="1:34">
      <c r="A7084" t="s">
        <v>231</v>
      </c>
      <c r="B7084" s="1">
        <v>46269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127</v>
      </c>
      <c r="P7084" s="2">
        <v>0.291666666666667</v>
      </c>
      <c r="Q7084" s="2">
        <v>0.541666666666667</v>
      </c>
      <c r="R7084" t="s">
        <v>253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46272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127</v>
      </c>
      <c r="P7085" s="2">
        <v>0.291666666666667</v>
      </c>
      <c r="Q7085" s="2">
        <v>0.541666666666667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46276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41435597</v>
      </c>
      <c r="L7086" t="s">
        <v>776</v>
      </c>
      <c r="M7086" t="s">
        <v>298</v>
      </c>
      <c r="O7086" t="s">
        <v>127</v>
      </c>
      <c r="P7086" s="2">
        <v>0.291666666666667</v>
      </c>
      <c r="Q7086" s="2">
        <v>0.541666666666667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16644523</v>
      </c>
    </row>
    <row r="7087" spans="1:34">
      <c r="A7087" t="s">
        <v>231</v>
      </c>
      <c r="B7087" s="1">
        <v>46280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41435597</v>
      </c>
      <c r="L7087" t="s">
        <v>776</v>
      </c>
      <c r="M7087" t="s">
        <v>298</v>
      </c>
      <c r="O7087" t="s">
        <v>184</v>
      </c>
      <c r="P7087" s="2">
        <v>0.541666666666667</v>
      </c>
      <c r="Q7087" s="2">
        <v>0.791666666666667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16644523</v>
      </c>
    </row>
    <row r="7088" spans="1:34">
      <c r="A7088" t="s">
        <v>231</v>
      </c>
      <c r="B7088" s="1">
        <v>46284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41435597</v>
      </c>
      <c r="L7088" t="s">
        <v>776</v>
      </c>
      <c r="M7088" t="s">
        <v>298</v>
      </c>
      <c r="O7088" t="s">
        <v>166</v>
      </c>
      <c r="P7088" s="2">
        <v>0.583333333333333</v>
      </c>
      <c r="Q7088" s="2">
        <v>0.791666666666667</v>
      </c>
      <c r="R7088" t="s">
        <v>253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473</v>
      </c>
      <c r="AF7088" t="s">
        <v>260</v>
      </c>
      <c r="AG7088">
        <v>0</v>
      </c>
      <c r="AH7088">
        <v>16644523</v>
      </c>
    </row>
    <row r="7089" spans="1:34">
      <c r="A7089" t="s">
        <v>231</v>
      </c>
      <c r="B7089" s="1">
        <v>46289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41435597</v>
      </c>
      <c r="L7089" t="s">
        <v>776</v>
      </c>
      <c r="M7089" t="s">
        <v>298</v>
      </c>
      <c r="O7089" t="s">
        <v>184</v>
      </c>
      <c r="P7089" s="2">
        <v>0.541666666666667</v>
      </c>
      <c r="Q7089" s="2">
        <v>0.791666666666667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16644523</v>
      </c>
    </row>
    <row r="7090" spans="1:34">
      <c r="A7090" t="s">
        <v>231</v>
      </c>
      <c r="B7090" s="1">
        <v>46291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41435597</v>
      </c>
      <c r="L7090" t="s">
        <v>776</v>
      </c>
      <c r="M7090" t="s">
        <v>298</v>
      </c>
      <c r="O7090" t="s">
        <v>184</v>
      </c>
      <c r="P7090" s="2">
        <v>0.541666666666667</v>
      </c>
      <c r="Q7090" s="2">
        <v>0.791666666666667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16644523</v>
      </c>
    </row>
    <row r="7091" spans="1:34">
      <c r="A7091" t="s">
        <v>231</v>
      </c>
      <c r="B7091" s="1">
        <v>46269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42410396</v>
      </c>
      <c r="L7091" t="s">
        <v>777</v>
      </c>
      <c r="M7091" t="s">
        <v>298</v>
      </c>
      <c r="O7091" t="s">
        <v>133</v>
      </c>
      <c r="P7091" s="2">
        <v>0.583333333333333</v>
      </c>
      <c r="Q7091" s="2">
        <v>0.833333333333333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15974125</v>
      </c>
    </row>
    <row r="7092" spans="1:34">
      <c r="A7092" t="s">
        <v>231</v>
      </c>
      <c r="B7092" s="1">
        <v>46272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42410396</v>
      </c>
      <c r="L7092" t="s">
        <v>777</v>
      </c>
      <c r="M7092" t="s">
        <v>298</v>
      </c>
      <c r="O7092" t="s">
        <v>133</v>
      </c>
      <c r="P7092" s="2">
        <v>0.583333333333333</v>
      </c>
      <c r="Q7092" s="2">
        <v>0.833333333333333</v>
      </c>
      <c r="R7092" t="s">
        <v>253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473</v>
      </c>
      <c r="AF7092" t="s">
        <v>260</v>
      </c>
      <c r="AG7092">
        <v>0</v>
      </c>
      <c r="AH7092">
        <v>15974125</v>
      </c>
    </row>
    <row r="7093" spans="1:34">
      <c r="A7093" t="s">
        <v>231</v>
      </c>
      <c r="B7093" s="1">
        <v>46266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239</v>
      </c>
      <c r="O7093" t="s">
        <v>127</v>
      </c>
      <c r="P7093" s="2">
        <v>0.291666666666667</v>
      </c>
      <c r="Q7093" s="2">
        <v>0.541666666666667</v>
      </c>
      <c r="R7093" t="s">
        <v>253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46267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239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46268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46269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46270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666</v>
      </c>
      <c r="P7097" s="2">
        <v>0.291666666666667</v>
      </c>
      <c r="Q7097" s="2">
        <v>0.791666666666667</v>
      </c>
      <c r="R7097" t="s">
        <v>253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46272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298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46273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239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46274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46275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46276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46279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298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46280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46281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46282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46283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46284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46286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46287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46288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46289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127</v>
      </c>
      <c r="P7112" s="2">
        <v>0.291666666666667</v>
      </c>
      <c r="Q7112" s="2">
        <v>0.541666666666667</v>
      </c>
      <c r="R7112" t="s">
        <v>253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46290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42459181</v>
      </c>
      <c r="L7113" t="s">
        <v>778</v>
      </c>
      <c r="M7113" t="s">
        <v>239</v>
      </c>
      <c r="O7113" t="s">
        <v>127</v>
      </c>
      <c r="P7113" s="2">
        <v>0.291666666666667</v>
      </c>
      <c r="Q7113" s="2">
        <v>0.541666666666667</v>
      </c>
      <c r="R7113" t="s">
        <v>253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473</v>
      </c>
      <c r="AF7113" t="s">
        <v>260</v>
      </c>
      <c r="AG7113">
        <v>0</v>
      </c>
      <c r="AH7113">
        <v>16655314</v>
      </c>
    </row>
    <row r="7114" spans="1:34">
      <c r="A7114" t="s">
        <v>231</v>
      </c>
      <c r="B7114" s="1">
        <v>46291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42459181</v>
      </c>
      <c r="L7114" t="s">
        <v>778</v>
      </c>
      <c r="M7114" t="s">
        <v>239</v>
      </c>
      <c r="O7114" t="s">
        <v>127</v>
      </c>
      <c r="P7114" s="2">
        <v>0.291666666666667</v>
      </c>
      <c r="Q7114" s="2">
        <v>0.541666666666667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16655314</v>
      </c>
    </row>
    <row r="7115" spans="1:34">
      <c r="A7115" t="s">
        <v>231</v>
      </c>
      <c r="B7115" s="1">
        <v>46293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42459181</v>
      </c>
      <c r="L7115" t="s">
        <v>778</v>
      </c>
      <c r="M7115" t="s">
        <v>239</v>
      </c>
      <c r="O7115" t="s">
        <v>127</v>
      </c>
      <c r="P7115" s="2">
        <v>0.291666666666667</v>
      </c>
      <c r="Q7115" s="2">
        <v>0.541666666666667</v>
      </c>
      <c r="R7115" t="s">
        <v>253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473</v>
      </c>
      <c r="AF7115" t="s">
        <v>260</v>
      </c>
      <c r="AG7115">
        <v>0</v>
      </c>
      <c r="AH7115">
        <v>16655314</v>
      </c>
    </row>
    <row r="7116" spans="1:34">
      <c r="A7116" t="s">
        <v>231</v>
      </c>
      <c r="B7116" s="1">
        <v>46294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42459181</v>
      </c>
      <c r="L7116" t="s">
        <v>778</v>
      </c>
      <c r="M7116" t="s">
        <v>239</v>
      </c>
      <c r="O7116" t="s">
        <v>127</v>
      </c>
      <c r="P7116" s="2">
        <v>0.291666666666667</v>
      </c>
      <c r="Q7116" s="2">
        <v>0.541666666666667</v>
      </c>
      <c r="R7116" t="s">
        <v>253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473</v>
      </c>
      <c r="AF7116" t="s">
        <v>260</v>
      </c>
      <c r="AG7116">
        <v>0</v>
      </c>
      <c r="AH7116">
        <v>16655314</v>
      </c>
    </row>
    <row r="7117" spans="1:34">
      <c r="A7117" t="s">
        <v>231</v>
      </c>
      <c r="B7117" s="1">
        <v>46295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42459181</v>
      </c>
      <c r="L7117" t="s">
        <v>778</v>
      </c>
      <c r="M7117" t="s">
        <v>239</v>
      </c>
      <c r="O7117" t="s">
        <v>666</v>
      </c>
      <c r="P7117" s="2">
        <v>0.291666666666667</v>
      </c>
      <c r="Q7117" s="2">
        <v>0.791666666666667</v>
      </c>
      <c r="R7117" t="s">
        <v>253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473</v>
      </c>
      <c r="AF7117" t="s">
        <v>260</v>
      </c>
      <c r="AG7117">
        <v>0</v>
      </c>
      <c r="AH7117">
        <v>16655314</v>
      </c>
    </row>
    <row r="7118" spans="1:34">
      <c r="A7118" t="s">
        <v>231</v>
      </c>
      <c r="B7118" s="1">
        <v>46283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44848811</v>
      </c>
      <c r="L7118" t="s">
        <v>779</v>
      </c>
      <c r="M7118" t="s">
        <v>298</v>
      </c>
      <c r="O7118" t="s">
        <v>133</v>
      </c>
      <c r="P7118" s="2">
        <v>0.583333333333333</v>
      </c>
      <c r="Q7118" s="2">
        <v>0.833333333333333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260</v>
      </c>
      <c r="AG7118">
        <v>0</v>
      </c>
      <c r="AH7118">
        <v>15478346</v>
      </c>
    </row>
    <row r="7119" spans="1:34">
      <c r="A7119" t="s">
        <v>231</v>
      </c>
      <c r="B7119" s="1">
        <v>46286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44848811</v>
      </c>
      <c r="L7119" t="s">
        <v>779</v>
      </c>
      <c r="M7119" t="s">
        <v>298</v>
      </c>
      <c r="O7119" t="s">
        <v>133</v>
      </c>
      <c r="P7119" s="2">
        <v>0.583333333333333</v>
      </c>
      <c r="Q7119" s="2">
        <v>0.833333333333333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260</v>
      </c>
      <c r="AG7119">
        <v>0</v>
      </c>
      <c r="AH7119">
        <v>15478346</v>
      </c>
    </row>
    <row r="7120" spans="1:34">
      <c r="A7120" t="s">
        <v>231</v>
      </c>
      <c r="B7120" s="1">
        <v>46291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44848811</v>
      </c>
      <c r="L7120" t="s">
        <v>779</v>
      </c>
      <c r="M7120" t="s">
        <v>298</v>
      </c>
      <c r="O7120" t="s">
        <v>369</v>
      </c>
      <c r="P7120" s="2">
        <v>0.666666666666667</v>
      </c>
      <c r="Q7120" s="2">
        <v>0.791666666666667</v>
      </c>
      <c r="R7120" t="s">
        <v>253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473</v>
      </c>
      <c r="AF7120" t="s">
        <v>260</v>
      </c>
      <c r="AG7120">
        <v>0</v>
      </c>
      <c r="AH7120">
        <v>15478346</v>
      </c>
    </row>
    <row r="7121" spans="1:34">
      <c r="A7121" t="s">
        <v>231</v>
      </c>
      <c r="B7121" s="1">
        <v>46293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44848811</v>
      </c>
      <c r="L7121" t="s">
        <v>779</v>
      </c>
      <c r="M7121" t="s">
        <v>298</v>
      </c>
      <c r="O7121" t="s">
        <v>133</v>
      </c>
      <c r="P7121" s="2">
        <v>0.583333333333333</v>
      </c>
      <c r="Q7121" s="2">
        <v>0.833333333333333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260</v>
      </c>
      <c r="AG7121">
        <v>0</v>
      </c>
      <c r="AH7121">
        <v>15478346</v>
      </c>
    </row>
    <row r="7122" spans="1:34">
      <c r="A7122" t="s">
        <v>231</v>
      </c>
      <c r="B7122" s="1">
        <v>46277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47934692</v>
      </c>
      <c r="L7122" t="s">
        <v>780</v>
      </c>
      <c r="M7122" t="s">
        <v>332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244</v>
      </c>
      <c r="AG7122">
        <v>0</v>
      </c>
      <c r="AH7122">
        <v>16636162</v>
      </c>
    </row>
    <row r="7123" spans="1:34">
      <c r="A7123" t="s">
        <v>231</v>
      </c>
      <c r="B7123" s="1">
        <v>46277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127</v>
      </c>
      <c r="P7123" s="2">
        <v>0.291666666666667</v>
      </c>
      <c r="Q7123" s="2">
        <v>0.541666666666667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46277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184</v>
      </c>
      <c r="P7124" s="2">
        <v>0.541666666666667</v>
      </c>
      <c r="Q7124" s="2">
        <v>0.791666666666667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46279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46280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46281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46281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184</v>
      </c>
      <c r="P7128" s="2">
        <v>0.541666666666667</v>
      </c>
      <c r="Q7128" s="2">
        <v>0.791666666666667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46282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127</v>
      </c>
      <c r="P7129" s="2">
        <v>0.291666666666667</v>
      </c>
      <c r="Q7129" s="2">
        <v>0.541666666666667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46283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127</v>
      </c>
      <c r="P7130" s="2">
        <v>0.291666666666667</v>
      </c>
      <c r="Q7130" s="2">
        <v>0.541666666666667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46284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46286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46287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127</v>
      </c>
      <c r="P7133" s="2">
        <v>0.291666666666667</v>
      </c>
      <c r="Q7133" s="2">
        <v>0.541666666666667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46287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184</v>
      </c>
      <c r="P7134" s="2">
        <v>0.541666666666667</v>
      </c>
      <c r="Q7134" s="2">
        <v>0.791666666666667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46288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46289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46290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127</v>
      </c>
      <c r="P7137" s="2">
        <v>0.291666666666667</v>
      </c>
      <c r="Q7137" s="2">
        <v>0.541666666666667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46290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184</v>
      </c>
      <c r="P7138" s="2">
        <v>0.541666666666667</v>
      </c>
      <c r="Q7138" s="2">
        <v>0.791666666666667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46291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72445972</v>
      </c>
      <c r="L7139" t="s">
        <v>708</v>
      </c>
      <c r="M7139" t="s">
        <v>239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322</v>
      </c>
      <c r="AG7139">
        <v>0</v>
      </c>
      <c r="AH7139">
        <v>0</v>
      </c>
    </row>
    <row r="7140" spans="1:34">
      <c r="A7140" t="s">
        <v>231</v>
      </c>
      <c r="B7140" s="1">
        <v>46293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72445972</v>
      </c>
      <c r="L7140" t="s">
        <v>708</v>
      </c>
      <c r="M7140" t="s">
        <v>239</v>
      </c>
      <c r="O7140" t="s">
        <v>127</v>
      </c>
      <c r="P7140" s="2">
        <v>0.291666666666667</v>
      </c>
      <c r="Q7140" s="2">
        <v>0.541666666666667</v>
      </c>
      <c r="R7140" t="s">
        <v>253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473</v>
      </c>
      <c r="AF7140" t="s">
        <v>322</v>
      </c>
      <c r="AG7140">
        <v>0</v>
      </c>
      <c r="AH7140">
        <v>0</v>
      </c>
    </row>
    <row r="7141" spans="1:34">
      <c r="A7141" t="s">
        <v>231</v>
      </c>
      <c r="B7141" s="1">
        <v>46294</v>
      </c>
      <c r="C7141">
        <v>4</v>
      </c>
      <c r="D7141" t="s">
        <v>754</v>
      </c>
      <c r="E7141" t="s">
        <v>465</v>
      </c>
      <c r="F7141" t="s">
        <v>466</v>
      </c>
      <c r="G7141">
        <v>95</v>
      </c>
      <c r="H7141" t="s">
        <v>757</v>
      </c>
      <c r="I7141">
        <v>809</v>
      </c>
      <c r="J7141" t="s">
        <v>765</v>
      </c>
      <c r="K7141">
        <v>72445972</v>
      </c>
      <c r="L7141" t="s">
        <v>708</v>
      </c>
      <c r="M7141" t="s">
        <v>239</v>
      </c>
      <c r="O7141" t="s">
        <v>127</v>
      </c>
      <c r="P7141" s="2">
        <v>0.291666666666667</v>
      </c>
      <c r="Q7141" s="2">
        <v>0.541666666666667</v>
      </c>
      <c r="R7141" t="s">
        <v>253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473</v>
      </c>
      <c r="AF7141" t="s">
        <v>322</v>
      </c>
      <c r="AG7141">
        <v>0</v>
      </c>
      <c r="AH7141">
        <v>0</v>
      </c>
    </row>
    <row r="7142" spans="1:34">
      <c r="A7142" t="s">
        <v>231</v>
      </c>
      <c r="B7142" s="1">
        <v>46294</v>
      </c>
      <c r="C7142">
        <v>4</v>
      </c>
      <c r="D7142" t="s">
        <v>754</v>
      </c>
      <c r="E7142" t="s">
        <v>465</v>
      </c>
      <c r="F7142" t="s">
        <v>466</v>
      </c>
      <c r="G7142">
        <v>95</v>
      </c>
      <c r="H7142" t="s">
        <v>757</v>
      </c>
      <c r="I7142">
        <v>809</v>
      </c>
      <c r="J7142" t="s">
        <v>765</v>
      </c>
      <c r="K7142">
        <v>72445972</v>
      </c>
      <c r="L7142" t="s">
        <v>708</v>
      </c>
      <c r="M7142" t="s">
        <v>239</v>
      </c>
      <c r="O7142" t="s">
        <v>184</v>
      </c>
      <c r="P7142" s="2">
        <v>0.541666666666667</v>
      </c>
      <c r="Q7142" s="2">
        <v>0.791666666666667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473</v>
      </c>
      <c r="AF7142" t="s">
        <v>322</v>
      </c>
      <c r="AG7142">
        <v>0</v>
      </c>
      <c r="AH7142">
        <v>0</v>
      </c>
    </row>
    <row r="7143" spans="1:34">
      <c r="A7143" t="s">
        <v>231</v>
      </c>
      <c r="B7143" s="1">
        <v>46295</v>
      </c>
      <c r="C7143">
        <v>4</v>
      </c>
      <c r="D7143" t="s">
        <v>754</v>
      </c>
      <c r="E7143" t="s">
        <v>465</v>
      </c>
      <c r="F7143" t="s">
        <v>466</v>
      </c>
      <c r="G7143">
        <v>95</v>
      </c>
      <c r="H7143" t="s">
        <v>757</v>
      </c>
      <c r="I7143">
        <v>809</v>
      </c>
      <c r="J7143" t="s">
        <v>765</v>
      </c>
      <c r="K7143">
        <v>72445972</v>
      </c>
      <c r="L7143" t="s">
        <v>708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473</v>
      </c>
      <c r="AF7143" t="s">
        <v>322</v>
      </c>
      <c r="AG7143">
        <v>0</v>
      </c>
      <c r="AH7143">
        <v>0</v>
      </c>
    </row>
    <row r="7144" spans="1:34">
      <c r="A7144" t="s">
        <v>231</v>
      </c>
      <c r="B7144" s="1">
        <v>46273</v>
      </c>
      <c r="C7144">
        <v>4</v>
      </c>
      <c r="D7144" t="s">
        <v>754</v>
      </c>
      <c r="E7144" t="s">
        <v>465</v>
      </c>
      <c r="F7144" t="s">
        <v>466</v>
      </c>
      <c r="G7144">
        <v>95</v>
      </c>
      <c r="H7144" t="s">
        <v>757</v>
      </c>
      <c r="I7144">
        <v>809</v>
      </c>
      <c r="J7144" t="s">
        <v>765</v>
      </c>
      <c r="K7144">
        <v>77504144</v>
      </c>
      <c r="L7144" t="s">
        <v>781</v>
      </c>
      <c r="M7144" t="s">
        <v>332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473</v>
      </c>
      <c r="AF7144" t="s">
        <v>244</v>
      </c>
      <c r="AG7144">
        <v>0</v>
      </c>
      <c r="AH7144">
        <v>16636160</v>
      </c>
    </row>
    <row r="7145" spans="1:34">
      <c r="A7145" t="s">
        <v>231</v>
      </c>
      <c r="B7145" s="1">
        <v>46280</v>
      </c>
      <c r="C7145">
        <v>4</v>
      </c>
      <c r="D7145" t="s">
        <v>754</v>
      </c>
      <c r="E7145" t="s">
        <v>465</v>
      </c>
      <c r="F7145" t="s">
        <v>466</v>
      </c>
      <c r="G7145">
        <v>95</v>
      </c>
      <c r="H7145" t="s">
        <v>757</v>
      </c>
      <c r="I7145">
        <v>809</v>
      </c>
      <c r="J7145" t="s">
        <v>765</v>
      </c>
      <c r="K7145">
        <v>77504144</v>
      </c>
      <c r="L7145" t="s">
        <v>781</v>
      </c>
      <c r="M7145" t="s">
        <v>332</v>
      </c>
      <c r="O7145" t="s">
        <v>330</v>
      </c>
      <c r="P7145" s="2">
        <v>0.604166666666667</v>
      </c>
      <c r="Q7145" s="2">
        <v>0.8125</v>
      </c>
      <c r="R7145" t="s">
        <v>253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473</v>
      </c>
      <c r="AF7145" t="s">
        <v>244</v>
      </c>
      <c r="AG7145">
        <v>0</v>
      </c>
      <c r="AH7145">
        <v>16636160</v>
      </c>
    </row>
    <row r="7146" spans="1:34">
      <c r="A7146" t="s">
        <v>231</v>
      </c>
      <c r="B7146" s="1">
        <v>46266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46267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46268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46269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46270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46272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46273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4">
      <c r="A7153" t="s">
        <v>231</v>
      </c>
      <c r="B7153" s="1">
        <v>46274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4">
      <c r="A7154" t="s">
        <v>231</v>
      </c>
      <c r="B7154" s="1">
        <v>46275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4">
      <c r="A7155" t="s">
        <v>231</v>
      </c>
      <c r="B7155" s="1">
        <v>46276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4">
      <c r="A7156" t="s">
        <v>231</v>
      </c>
      <c r="B7156" s="1">
        <v>46277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4">
      <c r="A7157" t="s">
        <v>231</v>
      </c>
      <c r="B7157" s="1">
        <v>46279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4">
      <c r="A7158" t="s">
        <v>231</v>
      </c>
      <c r="B7158" s="1">
        <v>46280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4">
      <c r="A7159" t="s">
        <v>231</v>
      </c>
      <c r="B7159" s="1">
        <v>46281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4">
      <c r="A7160" t="s">
        <v>231</v>
      </c>
      <c r="B7160" s="1">
        <v>46282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4">
      <c r="A7161" t="s">
        <v>231</v>
      </c>
      <c r="B7161" s="1">
        <v>46283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4">
      <c r="A7162" t="s">
        <v>231</v>
      </c>
      <c r="B7162" s="1">
        <v>46286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4">
      <c r="A7163" t="s">
        <v>231</v>
      </c>
      <c r="B7163" s="1">
        <v>46287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4">
      <c r="A7164" t="s">
        <v>231</v>
      </c>
      <c r="B7164" s="1">
        <v>46288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4">
      <c r="A7165" t="s">
        <v>231</v>
      </c>
      <c r="B7165" s="1">
        <v>46289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4">
      <c r="A7166" t="s">
        <v>231</v>
      </c>
      <c r="B7166" s="1">
        <v>46290</v>
      </c>
      <c r="C7166">
        <v>4</v>
      </c>
      <c r="D7166" t="s">
        <v>754</v>
      </c>
      <c r="E7166" t="s">
        <v>475</v>
      </c>
      <c r="F7166" t="s">
        <v>476</v>
      </c>
      <c r="G7166">
        <v>95</v>
      </c>
      <c r="H7166" t="s">
        <v>757</v>
      </c>
      <c r="I7166">
        <v>814</v>
      </c>
      <c r="J7166" t="s">
        <v>769</v>
      </c>
      <c r="K7166">
        <v>75138994</v>
      </c>
      <c r="L7166" t="s">
        <v>782</v>
      </c>
      <c r="M7166" t="s">
        <v>239</v>
      </c>
      <c r="O7166" t="s">
        <v>127</v>
      </c>
      <c r="P7166" s="2">
        <v>0.291666666666667</v>
      </c>
      <c r="Q7166" s="2">
        <v>0.541666666666667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478</v>
      </c>
      <c r="AF7166" t="s">
        <v>260</v>
      </c>
      <c r="AG7166">
        <v>0</v>
      </c>
      <c r="AH7166">
        <v>15974187</v>
      </c>
    </row>
    <row r="7167" spans="1:34">
      <c r="A7167" t="s">
        <v>231</v>
      </c>
      <c r="B7167" s="1">
        <v>46291</v>
      </c>
      <c r="C7167">
        <v>4</v>
      </c>
      <c r="D7167" t="s">
        <v>754</v>
      </c>
      <c r="E7167" t="s">
        <v>475</v>
      </c>
      <c r="F7167" t="s">
        <v>476</v>
      </c>
      <c r="G7167">
        <v>95</v>
      </c>
      <c r="H7167" t="s">
        <v>757</v>
      </c>
      <c r="I7167">
        <v>814</v>
      </c>
      <c r="J7167" t="s">
        <v>769</v>
      </c>
      <c r="K7167">
        <v>75138994</v>
      </c>
      <c r="L7167" t="s">
        <v>782</v>
      </c>
      <c r="M7167" t="s">
        <v>239</v>
      </c>
      <c r="O7167" t="s">
        <v>127</v>
      </c>
      <c r="P7167" s="2">
        <v>0.291666666666667</v>
      </c>
      <c r="Q7167" s="2">
        <v>0.541666666666667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478</v>
      </c>
      <c r="AF7167" t="s">
        <v>260</v>
      </c>
      <c r="AG7167">
        <v>0</v>
      </c>
      <c r="AH7167">
        <v>15974187</v>
      </c>
    </row>
    <row r="7168" spans="1:34">
      <c r="A7168" t="s">
        <v>231</v>
      </c>
      <c r="B7168" s="1">
        <v>46293</v>
      </c>
      <c r="C7168">
        <v>4</v>
      </c>
      <c r="D7168" t="s">
        <v>754</v>
      </c>
      <c r="E7168" t="s">
        <v>475</v>
      </c>
      <c r="F7168" t="s">
        <v>476</v>
      </c>
      <c r="G7168">
        <v>95</v>
      </c>
      <c r="H7168" t="s">
        <v>757</v>
      </c>
      <c r="I7168">
        <v>814</v>
      </c>
      <c r="J7168" t="s">
        <v>769</v>
      </c>
      <c r="K7168">
        <v>75138994</v>
      </c>
      <c r="L7168" t="s">
        <v>782</v>
      </c>
      <c r="M7168" t="s">
        <v>239</v>
      </c>
      <c r="O7168" t="s">
        <v>127</v>
      </c>
      <c r="P7168" s="2">
        <v>0.291666666666667</v>
      </c>
      <c r="Q7168" s="2">
        <v>0.541666666666667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478</v>
      </c>
      <c r="AF7168" t="s">
        <v>260</v>
      </c>
      <c r="AG7168">
        <v>0</v>
      </c>
      <c r="AH7168">
        <v>15974187</v>
      </c>
    </row>
    <row r="7169" spans="1:35">
      <c r="A7169" t="s">
        <v>231</v>
      </c>
      <c r="B7169" s="1">
        <v>46294</v>
      </c>
      <c r="C7169">
        <v>4</v>
      </c>
      <c r="D7169" t="s">
        <v>754</v>
      </c>
      <c r="E7169" t="s">
        <v>475</v>
      </c>
      <c r="F7169" t="s">
        <v>476</v>
      </c>
      <c r="G7169">
        <v>95</v>
      </c>
      <c r="H7169" t="s">
        <v>757</v>
      </c>
      <c r="I7169">
        <v>814</v>
      </c>
      <c r="J7169" t="s">
        <v>769</v>
      </c>
      <c r="K7169">
        <v>75138994</v>
      </c>
      <c r="L7169" t="s">
        <v>782</v>
      </c>
      <c r="M7169" t="s">
        <v>239</v>
      </c>
      <c r="O7169" t="s">
        <v>127</v>
      </c>
      <c r="P7169" s="2">
        <v>0.291666666666667</v>
      </c>
      <c r="Q7169" s="2">
        <v>0.541666666666667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478</v>
      </c>
      <c r="AF7169" t="s">
        <v>260</v>
      </c>
      <c r="AG7169">
        <v>0</v>
      </c>
      <c r="AH7169">
        <v>15974187</v>
      </c>
    </row>
    <row r="7170" spans="1:35">
      <c r="A7170" t="s">
        <v>231</v>
      </c>
      <c r="B7170" s="1">
        <v>46295</v>
      </c>
      <c r="C7170">
        <v>4</v>
      </c>
      <c r="D7170" t="s">
        <v>754</v>
      </c>
      <c r="E7170" t="s">
        <v>475</v>
      </c>
      <c r="F7170" t="s">
        <v>476</v>
      </c>
      <c r="G7170">
        <v>95</v>
      </c>
      <c r="H7170" t="s">
        <v>757</v>
      </c>
      <c r="I7170">
        <v>814</v>
      </c>
      <c r="J7170" t="s">
        <v>769</v>
      </c>
      <c r="K7170">
        <v>75138994</v>
      </c>
      <c r="L7170" t="s">
        <v>782</v>
      </c>
      <c r="M7170" t="s">
        <v>239</v>
      </c>
      <c r="O7170" t="s">
        <v>127</v>
      </c>
      <c r="P7170" s="2">
        <v>0.291666666666667</v>
      </c>
      <c r="Q7170" s="2">
        <v>0.541666666666667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478</v>
      </c>
      <c r="AF7170" t="s">
        <v>260</v>
      </c>
      <c r="AG7170">
        <v>0</v>
      </c>
      <c r="AH7170">
        <v>15974187</v>
      </c>
    </row>
    <row r="7171" spans="1:35">
      <c r="A7171" t="s">
        <v>231</v>
      </c>
      <c r="B7171" s="1">
        <v>46281</v>
      </c>
      <c r="C7171">
        <v>4</v>
      </c>
      <c r="D7171" t="s">
        <v>754</v>
      </c>
      <c r="E7171" t="s">
        <v>481</v>
      </c>
      <c r="F7171" t="s">
        <v>482</v>
      </c>
      <c r="G7171">
        <v>95</v>
      </c>
      <c r="H7171" t="s">
        <v>757</v>
      </c>
      <c r="I7171">
        <v>820</v>
      </c>
      <c r="J7171" t="s">
        <v>483</v>
      </c>
      <c r="K7171">
        <v>18086806</v>
      </c>
      <c r="L7171" t="s">
        <v>723</v>
      </c>
      <c r="M7171" t="s">
        <v>298</v>
      </c>
      <c r="O7171" t="s">
        <v>184</v>
      </c>
      <c r="P7171" s="2">
        <v>0.541666666666667</v>
      </c>
      <c r="Q7171" s="2">
        <v>0.791666666666667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485</v>
      </c>
      <c r="AF7171" t="s">
        <v>260</v>
      </c>
      <c r="AG7171">
        <v>0</v>
      </c>
      <c r="AH7171">
        <v>13519017</v>
      </c>
    </row>
    <row r="7172" spans="1:35">
      <c r="A7172" t="s">
        <v>231</v>
      </c>
      <c r="B7172" s="1">
        <v>46281</v>
      </c>
      <c r="C7172">
        <v>4</v>
      </c>
      <c r="D7172" t="s">
        <v>754</v>
      </c>
      <c r="E7172" t="s">
        <v>481</v>
      </c>
      <c r="F7172" t="s">
        <v>482</v>
      </c>
      <c r="G7172">
        <v>95</v>
      </c>
      <c r="H7172" t="s">
        <v>757</v>
      </c>
      <c r="I7172">
        <v>820</v>
      </c>
      <c r="J7172" t="s">
        <v>483</v>
      </c>
      <c r="K7172">
        <v>42379463</v>
      </c>
      <c r="L7172" t="s">
        <v>498</v>
      </c>
      <c r="M7172" t="s">
        <v>298</v>
      </c>
      <c r="O7172" t="s">
        <v>127</v>
      </c>
      <c r="P7172" s="2">
        <v>0.291666666666667</v>
      </c>
      <c r="Q7172" s="2">
        <v>0.541666666666667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485</v>
      </c>
      <c r="AF7172" t="s">
        <v>260</v>
      </c>
      <c r="AG7172">
        <v>0</v>
      </c>
      <c r="AH7172">
        <v>15484768</v>
      </c>
    </row>
    <row r="7173" spans="1:35">
      <c r="A7173" t="s">
        <v>231</v>
      </c>
      <c r="B7173" s="1">
        <v>46266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17805445</v>
      </c>
      <c r="L7173" t="s">
        <v>74</v>
      </c>
      <c r="M7173" t="s">
        <v>239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14153188</v>
      </c>
      <c r="AI7173">
        <v>24929</v>
      </c>
    </row>
    <row r="7174" spans="1:35">
      <c r="A7174" t="s">
        <v>231</v>
      </c>
      <c r="B7174" s="1">
        <v>46275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17805445</v>
      </c>
      <c r="L7174" t="s">
        <v>74</v>
      </c>
      <c r="M7174" t="s">
        <v>239</v>
      </c>
      <c r="O7174" t="s">
        <v>133</v>
      </c>
      <c r="P7174" s="2">
        <v>0.583333333333333</v>
      </c>
      <c r="Q7174" s="2">
        <v>0.833333333333333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14153188</v>
      </c>
      <c r="AI7174">
        <v>24929</v>
      </c>
    </row>
    <row r="7175" spans="1:35">
      <c r="A7175" t="s">
        <v>231</v>
      </c>
      <c r="B7175" s="1">
        <v>46281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17805445</v>
      </c>
      <c r="L7175" t="s">
        <v>74</v>
      </c>
      <c r="M7175" t="s">
        <v>239</v>
      </c>
      <c r="O7175" t="s">
        <v>132</v>
      </c>
      <c r="P7175" s="2">
        <v>0.333333333333333</v>
      </c>
      <c r="Q7175" s="2">
        <v>0.583333333333333</v>
      </c>
      <c r="R7175" t="s">
        <v>253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510</v>
      </c>
      <c r="AF7175" t="s">
        <v>260</v>
      </c>
      <c r="AG7175">
        <v>5</v>
      </c>
      <c r="AH7175">
        <v>14153188</v>
      </c>
      <c r="AI7175">
        <v>24929</v>
      </c>
    </row>
    <row r="7176" spans="1:35">
      <c r="A7176" t="s">
        <v>231</v>
      </c>
      <c r="B7176" s="1">
        <v>46267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17839329</v>
      </c>
      <c r="L7176" t="s">
        <v>180</v>
      </c>
      <c r="M7176" t="s">
        <v>239</v>
      </c>
      <c r="O7176" t="s">
        <v>133</v>
      </c>
      <c r="P7176" s="2">
        <v>0.583333333333333</v>
      </c>
      <c r="Q7176" s="2">
        <v>0.833333333333333</v>
      </c>
      <c r="R7176" t="s">
        <v>253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510</v>
      </c>
      <c r="AF7176" t="s">
        <v>260</v>
      </c>
      <c r="AG7176">
        <v>5</v>
      </c>
      <c r="AH7176">
        <v>14660579</v>
      </c>
      <c r="AI7176">
        <v>27684</v>
      </c>
    </row>
    <row r="7177" spans="1:35">
      <c r="A7177" t="s">
        <v>231</v>
      </c>
      <c r="B7177" s="1">
        <v>46272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17839329</v>
      </c>
      <c r="L7177" t="s">
        <v>180</v>
      </c>
      <c r="M7177" t="s">
        <v>239</v>
      </c>
      <c r="O7177" t="s">
        <v>133</v>
      </c>
      <c r="P7177" s="2">
        <v>0.583333333333333</v>
      </c>
      <c r="Q7177" s="2">
        <v>0.833333333333333</v>
      </c>
      <c r="R7177" t="s">
        <v>253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510</v>
      </c>
      <c r="AF7177" t="s">
        <v>260</v>
      </c>
      <c r="AG7177">
        <v>5</v>
      </c>
      <c r="AH7177">
        <v>14660579</v>
      </c>
      <c r="AI7177">
        <v>27684</v>
      </c>
    </row>
    <row r="7178" spans="1:35">
      <c r="A7178" t="s">
        <v>231</v>
      </c>
      <c r="B7178" s="1">
        <v>46273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17839329</v>
      </c>
      <c r="L7178" t="s">
        <v>180</v>
      </c>
      <c r="M7178" t="s">
        <v>273</v>
      </c>
      <c r="N7178" t="s">
        <v>274</v>
      </c>
      <c r="O7178" t="s">
        <v>133</v>
      </c>
      <c r="P7178" s="2">
        <v>0.583333333333333</v>
      </c>
      <c r="Q7178" s="2">
        <v>0.833333333333333</v>
      </c>
      <c r="R7178" t="s">
        <v>253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510</v>
      </c>
      <c r="AF7178" t="s">
        <v>260</v>
      </c>
      <c r="AG7178">
        <v>5</v>
      </c>
      <c r="AH7178">
        <v>14660579</v>
      </c>
      <c r="AI7178">
        <v>27684</v>
      </c>
    </row>
    <row r="7179" spans="1:35">
      <c r="A7179" t="s">
        <v>231</v>
      </c>
      <c r="B7179" s="1">
        <v>46294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17839329</v>
      </c>
      <c r="L7179" t="s">
        <v>180</v>
      </c>
      <c r="M7179" t="s">
        <v>239</v>
      </c>
      <c r="O7179" t="s">
        <v>132</v>
      </c>
      <c r="P7179" s="2">
        <v>0.333333333333333</v>
      </c>
      <c r="Q7179" s="2">
        <v>0.583333333333333</v>
      </c>
      <c r="R7179" t="s">
        <v>253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510</v>
      </c>
      <c r="AF7179" t="s">
        <v>260</v>
      </c>
      <c r="AG7179">
        <v>5</v>
      </c>
      <c r="AH7179">
        <v>14660579</v>
      </c>
      <c r="AI7179">
        <v>27684</v>
      </c>
    </row>
    <row r="7180" spans="1:35">
      <c r="A7180" t="s">
        <v>231</v>
      </c>
      <c r="B7180" s="1">
        <v>46272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469</v>
      </c>
      <c r="O7180" t="s">
        <v>487</v>
      </c>
      <c r="P7180" s="2">
        <v>0.583333333333333</v>
      </c>
      <c r="Q7180" s="2">
        <v>0.666666666666667</v>
      </c>
      <c r="R7180" t="s">
        <v>253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46272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239</v>
      </c>
      <c r="O7181" t="s">
        <v>784</v>
      </c>
      <c r="P7181" s="2">
        <v>0.666666666666667</v>
      </c>
      <c r="Q7181" s="2">
        <v>0.916666666666667</v>
      </c>
      <c r="R7181" t="s">
        <v>253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46279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469</v>
      </c>
      <c r="O7182" t="s">
        <v>487</v>
      </c>
      <c r="P7182" s="2">
        <v>0.583333333333333</v>
      </c>
      <c r="Q7182" s="2">
        <v>0.666666666666667</v>
      </c>
      <c r="R7182" t="s">
        <v>253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46279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17909333</v>
      </c>
      <c r="L7183" t="s">
        <v>22</v>
      </c>
      <c r="M7183" t="s">
        <v>239</v>
      </c>
      <c r="O7183" t="s">
        <v>784</v>
      </c>
      <c r="P7183" s="2">
        <v>0.666666666666667</v>
      </c>
      <c r="Q7183" s="2">
        <v>0.916666666666667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13910090</v>
      </c>
      <c r="AI7183">
        <v>25080</v>
      </c>
    </row>
    <row r="7184" spans="1:35">
      <c r="A7184" t="s">
        <v>231</v>
      </c>
      <c r="B7184" s="1">
        <v>46286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17909333</v>
      </c>
      <c r="L7184" t="s">
        <v>22</v>
      </c>
      <c r="M7184" t="s">
        <v>469</v>
      </c>
      <c r="O7184" t="s">
        <v>487</v>
      </c>
      <c r="P7184" s="2">
        <v>0.583333333333333</v>
      </c>
      <c r="Q7184" s="2">
        <v>0.666666666666667</v>
      </c>
      <c r="R7184" t="s">
        <v>253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510</v>
      </c>
      <c r="AF7184" t="s">
        <v>260</v>
      </c>
      <c r="AG7184">
        <v>5</v>
      </c>
      <c r="AH7184">
        <v>13910090</v>
      </c>
      <c r="AI7184">
        <v>25080</v>
      </c>
    </row>
    <row r="7185" spans="1:35">
      <c r="A7185" t="s">
        <v>231</v>
      </c>
      <c r="B7185" s="1">
        <v>46286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17909333</v>
      </c>
      <c r="L7185" t="s">
        <v>22</v>
      </c>
      <c r="M7185" t="s">
        <v>239</v>
      </c>
      <c r="O7185" t="s">
        <v>784</v>
      </c>
      <c r="P7185" s="2">
        <v>0.666666666666667</v>
      </c>
      <c r="Q7185" s="2">
        <v>0.916666666666667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13910090</v>
      </c>
      <c r="AI7185">
        <v>25080</v>
      </c>
    </row>
    <row r="7186" spans="1:35">
      <c r="A7186" t="s">
        <v>231</v>
      </c>
      <c r="B7186" s="1">
        <v>46293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17909333</v>
      </c>
      <c r="L7186" t="s">
        <v>22</v>
      </c>
      <c r="M7186" t="s">
        <v>469</v>
      </c>
      <c r="O7186" t="s">
        <v>487</v>
      </c>
      <c r="P7186" s="2">
        <v>0.583333333333333</v>
      </c>
      <c r="Q7186" s="2">
        <v>0.666666666666667</v>
      </c>
      <c r="R7186" t="s">
        <v>253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510</v>
      </c>
      <c r="AF7186" t="s">
        <v>260</v>
      </c>
      <c r="AG7186">
        <v>5</v>
      </c>
      <c r="AH7186">
        <v>13910090</v>
      </c>
      <c r="AI7186">
        <v>25080</v>
      </c>
    </row>
    <row r="7187" spans="1:35">
      <c r="A7187" t="s">
        <v>231</v>
      </c>
      <c r="B7187" s="1">
        <v>46293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17909333</v>
      </c>
      <c r="L7187" t="s">
        <v>22</v>
      </c>
      <c r="M7187" t="s">
        <v>239</v>
      </c>
      <c r="O7187" t="s">
        <v>784</v>
      </c>
      <c r="P7187" s="2">
        <v>0.666666666666667</v>
      </c>
      <c r="Q7187" s="2">
        <v>0.916666666666667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13910090</v>
      </c>
      <c r="AI7187">
        <v>25080</v>
      </c>
    </row>
    <row r="7188" spans="1:35">
      <c r="A7188" t="s">
        <v>231</v>
      </c>
      <c r="B7188" s="1">
        <v>46273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17922844</v>
      </c>
      <c r="L7188" t="s">
        <v>35</v>
      </c>
      <c r="M7188" t="s">
        <v>239</v>
      </c>
      <c r="O7188" t="s">
        <v>132</v>
      </c>
      <c r="P7188" s="2">
        <v>0.333333333333333</v>
      </c>
      <c r="Q7188" s="2">
        <v>0.583333333333333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14007325</v>
      </c>
      <c r="AI7188">
        <v>22162</v>
      </c>
    </row>
    <row r="7189" spans="1:35">
      <c r="A7189" t="s">
        <v>231</v>
      </c>
      <c r="B7189" s="1">
        <v>46279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17922844</v>
      </c>
      <c r="L7189" t="s">
        <v>35</v>
      </c>
      <c r="M7189" t="s">
        <v>239</v>
      </c>
      <c r="O7189" t="s">
        <v>132</v>
      </c>
      <c r="P7189" s="2">
        <v>0.333333333333333</v>
      </c>
      <c r="Q7189" s="2">
        <v>0.583333333333333</v>
      </c>
      <c r="R7189" t="s">
        <v>253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510</v>
      </c>
      <c r="AF7189" t="s">
        <v>260</v>
      </c>
      <c r="AG7189">
        <v>5</v>
      </c>
      <c r="AH7189">
        <v>14007325</v>
      </c>
      <c r="AI7189">
        <v>22162</v>
      </c>
    </row>
    <row r="7190" spans="1:35">
      <c r="A7190" t="s">
        <v>231</v>
      </c>
      <c r="B7190" s="1">
        <v>46288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17922844</v>
      </c>
      <c r="L7190" t="s">
        <v>35</v>
      </c>
      <c r="M7190" t="s">
        <v>239</v>
      </c>
      <c r="O7190" t="s">
        <v>133</v>
      </c>
      <c r="P7190" s="2">
        <v>0.583333333333333</v>
      </c>
      <c r="Q7190" s="2">
        <v>0.833333333333333</v>
      </c>
      <c r="R7190" t="s">
        <v>253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510</v>
      </c>
      <c r="AF7190" t="s">
        <v>260</v>
      </c>
      <c r="AG7190">
        <v>5</v>
      </c>
      <c r="AH7190">
        <v>14007325</v>
      </c>
      <c r="AI7190">
        <v>22162</v>
      </c>
    </row>
    <row r="7191" spans="1:35">
      <c r="A7191" t="s">
        <v>231</v>
      </c>
      <c r="B7191" s="1">
        <v>46268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18026915</v>
      </c>
      <c r="L7191" t="s">
        <v>182</v>
      </c>
      <c r="M7191" t="s">
        <v>239</v>
      </c>
      <c r="O7191" t="s">
        <v>133</v>
      </c>
      <c r="P7191" s="2">
        <v>0.583333333333333</v>
      </c>
      <c r="Q7191" s="2">
        <v>0.833333333333333</v>
      </c>
      <c r="R7191" t="s">
        <v>253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510</v>
      </c>
      <c r="AF7191" t="s">
        <v>260</v>
      </c>
      <c r="AG7191">
        <v>5</v>
      </c>
      <c r="AH7191">
        <v>14387302</v>
      </c>
      <c r="AI7191">
        <v>32575</v>
      </c>
    </row>
    <row r="7192" spans="1:35">
      <c r="A7192" t="s">
        <v>231</v>
      </c>
      <c r="B7192" s="1">
        <v>46287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18026915</v>
      </c>
      <c r="L7192" t="s">
        <v>182</v>
      </c>
      <c r="M7192" t="s">
        <v>239</v>
      </c>
      <c r="O7192" t="s">
        <v>133</v>
      </c>
      <c r="P7192" s="2">
        <v>0.583333333333333</v>
      </c>
      <c r="Q7192" s="2">
        <v>0.833333333333333</v>
      </c>
      <c r="R7192" t="s">
        <v>253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510</v>
      </c>
      <c r="AF7192" t="s">
        <v>260</v>
      </c>
      <c r="AG7192">
        <v>5</v>
      </c>
      <c r="AH7192">
        <v>14387302</v>
      </c>
      <c r="AI7192">
        <v>32575</v>
      </c>
    </row>
    <row r="7193" spans="1:35">
      <c r="A7193" t="s">
        <v>231</v>
      </c>
      <c r="B7193" s="1">
        <v>46287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18084966</v>
      </c>
      <c r="L7193" t="s">
        <v>131</v>
      </c>
      <c r="M7193" t="s">
        <v>239</v>
      </c>
      <c r="O7193" t="s">
        <v>132</v>
      </c>
      <c r="P7193" s="2">
        <v>0.333333333333333</v>
      </c>
      <c r="Q7193" s="2">
        <v>0.583333333333333</v>
      </c>
      <c r="R7193" t="s">
        <v>253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510</v>
      </c>
      <c r="AF7193" t="s">
        <v>260</v>
      </c>
      <c r="AG7193">
        <v>5</v>
      </c>
      <c r="AH7193">
        <v>14566829</v>
      </c>
      <c r="AI7193">
        <v>36125</v>
      </c>
    </row>
    <row r="7194" spans="1:35">
      <c r="A7194" t="s">
        <v>231</v>
      </c>
      <c r="B7194" s="1">
        <v>46266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36</v>
      </c>
      <c r="P7194" s="2">
        <v>0.333333333333333</v>
      </c>
      <c r="Q7194" s="2">
        <v>0.458333333333333</v>
      </c>
      <c r="R7194" t="s">
        <v>253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46266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38</v>
      </c>
      <c r="P7195" s="2">
        <v>0.458333333333333</v>
      </c>
      <c r="Q7195" s="2">
        <v>0.5</v>
      </c>
      <c r="R7195" t="s">
        <v>253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46267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36</v>
      </c>
      <c r="P7196" s="2">
        <v>0.333333333333333</v>
      </c>
      <c r="Q7196" s="2">
        <v>0.458333333333333</v>
      </c>
      <c r="R7196" t="s">
        <v>253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46267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239</v>
      </c>
      <c r="O7197" t="s">
        <v>38</v>
      </c>
      <c r="P7197" s="2">
        <v>0.458333333333333</v>
      </c>
      <c r="Q7197" s="2">
        <v>0.5</v>
      </c>
      <c r="R7197" t="s">
        <v>253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46268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239</v>
      </c>
      <c r="O7198" t="s">
        <v>36</v>
      </c>
      <c r="P7198" s="2">
        <v>0.333333333333333</v>
      </c>
      <c r="Q7198" s="2">
        <v>0.458333333333333</v>
      </c>
      <c r="R7198" t="s">
        <v>253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46268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239</v>
      </c>
      <c r="O7199" t="s">
        <v>38</v>
      </c>
      <c r="P7199" s="2">
        <v>0.458333333333333</v>
      </c>
      <c r="Q7199" s="2">
        <v>0.5</v>
      </c>
      <c r="R7199" t="s">
        <v>253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46269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36</v>
      </c>
      <c r="P7200" s="2">
        <v>0.333333333333333</v>
      </c>
      <c r="Q7200" s="2">
        <v>0.458333333333333</v>
      </c>
      <c r="R7200" t="s">
        <v>253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46269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239</v>
      </c>
      <c r="O7201" t="s">
        <v>38</v>
      </c>
      <c r="P7201" s="2">
        <v>0.458333333333333</v>
      </c>
      <c r="Q7201" s="2">
        <v>0.5</v>
      </c>
      <c r="R7201" t="s">
        <v>253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46269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21</v>
      </c>
      <c r="P7202" s="2">
        <v>0.583333333333333</v>
      </c>
      <c r="Q7202" s="2">
        <v>0.75</v>
      </c>
      <c r="R7202" t="s">
        <v>253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46270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469</v>
      </c>
      <c r="O7203" t="s">
        <v>21</v>
      </c>
      <c r="P7203" s="2">
        <v>0.583333333333333</v>
      </c>
      <c r="Q7203" s="2">
        <v>0.75</v>
      </c>
      <c r="R7203" t="s">
        <v>253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46272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36</v>
      </c>
      <c r="P7204" s="2">
        <v>0.333333333333333</v>
      </c>
      <c r="Q7204" s="2">
        <v>0.458333333333333</v>
      </c>
      <c r="R7204" t="s">
        <v>253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46272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38</v>
      </c>
      <c r="P7205" s="2">
        <v>0.458333333333333</v>
      </c>
      <c r="Q7205" s="2">
        <v>0.5</v>
      </c>
      <c r="R7205" t="s">
        <v>253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46272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469</v>
      </c>
      <c r="O7206" t="s">
        <v>21</v>
      </c>
      <c r="P7206" s="2">
        <v>0.583333333333333</v>
      </c>
      <c r="Q7206" s="2">
        <v>0.75</v>
      </c>
      <c r="R7206" t="s">
        <v>253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46273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469</v>
      </c>
      <c r="O7207" t="s">
        <v>302</v>
      </c>
      <c r="P7207" s="2">
        <v>0.291666666666667</v>
      </c>
      <c r="Q7207" s="2">
        <v>0.333333333333333</v>
      </c>
      <c r="R7207" t="s">
        <v>253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46273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239</v>
      </c>
      <c r="O7208" t="s">
        <v>36</v>
      </c>
      <c r="P7208" s="2">
        <v>0.333333333333333</v>
      </c>
      <c r="Q7208" s="2">
        <v>0.458333333333333</v>
      </c>
      <c r="R7208" t="s">
        <v>253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46273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239</v>
      </c>
      <c r="O7209" t="s">
        <v>38</v>
      </c>
      <c r="P7209" s="2">
        <v>0.458333333333333</v>
      </c>
      <c r="Q7209" s="2">
        <v>0.5</v>
      </c>
      <c r="R7209" t="s">
        <v>253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46274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36</v>
      </c>
      <c r="P7210" s="2">
        <v>0.333333333333333</v>
      </c>
      <c r="Q7210" s="2">
        <v>0.458333333333333</v>
      </c>
      <c r="R7210" t="s">
        <v>253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46274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239</v>
      </c>
      <c r="O7211" t="s">
        <v>38</v>
      </c>
      <c r="P7211" s="2">
        <v>0.458333333333333</v>
      </c>
      <c r="Q7211" s="2">
        <v>0.5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46274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469</v>
      </c>
      <c r="O7212" t="s">
        <v>21</v>
      </c>
      <c r="P7212" s="2">
        <v>0.583333333333333</v>
      </c>
      <c r="Q7212" s="2">
        <v>0.75</v>
      </c>
      <c r="R7212" t="s">
        <v>253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46275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469</v>
      </c>
      <c r="O7213" t="s">
        <v>302</v>
      </c>
      <c r="P7213" s="2">
        <v>0.291666666666667</v>
      </c>
      <c r="Q7213" s="2">
        <v>0.333333333333333</v>
      </c>
      <c r="R7213" t="s">
        <v>253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46275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239</v>
      </c>
      <c r="O7214" t="s">
        <v>36</v>
      </c>
      <c r="P7214" s="2">
        <v>0.333333333333333</v>
      </c>
      <c r="Q7214" s="2">
        <v>0.458333333333333</v>
      </c>
      <c r="R7214" t="s">
        <v>253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46275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239</v>
      </c>
      <c r="O7215" t="s">
        <v>38</v>
      </c>
      <c r="P7215" s="2">
        <v>0.458333333333333</v>
      </c>
      <c r="Q7215" s="2">
        <v>0.5</v>
      </c>
      <c r="R7215" t="s">
        <v>253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46275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469</v>
      </c>
      <c r="O7216" t="s">
        <v>393</v>
      </c>
      <c r="P7216" s="2">
        <v>0.583333333333333</v>
      </c>
      <c r="Q7216" s="2">
        <v>0.625</v>
      </c>
      <c r="R7216" t="s">
        <v>253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46276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239</v>
      </c>
      <c r="O7217" t="s">
        <v>36</v>
      </c>
      <c r="P7217" s="2">
        <v>0.333333333333333</v>
      </c>
      <c r="Q7217" s="2">
        <v>0.458333333333333</v>
      </c>
      <c r="R7217" t="s">
        <v>253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46276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239</v>
      </c>
      <c r="O7218" t="s">
        <v>38</v>
      </c>
      <c r="P7218" s="2">
        <v>0.458333333333333</v>
      </c>
      <c r="Q7218" s="2">
        <v>0.5</v>
      </c>
      <c r="R7218" t="s">
        <v>253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46276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469</v>
      </c>
      <c r="O7219" t="s">
        <v>21</v>
      </c>
      <c r="P7219" s="2">
        <v>0.583333333333333</v>
      </c>
      <c r="Q7219" s="2">
        <v>0.75</v>
      </c>
      <c r="R7219" t="s">
        <v>253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46279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36</v>
      </c>
      <c r="P7220" s="2">
        <v>0.333333333333333</v>
      </c>
      <c r="Q7220" s="2">
        <v>0.458333333333333</v>
      </c>
      <c r="R7220" t="s">
        <v>253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46279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38</v>
      </c>
      <c r="P7221" s="2">
        <v>0.458333333333333</v>
      </c>
      <c r="Q7221" s="2">
        <v>0.5</v>
      </c>
      <c r="R7221" t="s">
        <v>253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46279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469</v>
      </c>
      <c r="O7222" t="s">
        <v>21</v>
      </c>
      <c r="P7222" s="2">
        <v>0.583333333333333</v>
      </c>
      <c r="Q7222" s="2">
        <v>0.75</v>
      </c>
      <c r="R7222" t="s">
        <v>253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46280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469</v>
      </c>
      <c r="O7223" t="s">
        <v>302</v>
      </c>
      <c r="P7223" s="2">
        <v>0.291666666666667</v>
      </c>
      <c r="Q7223" s="2">
        <v>0.333333333333333</v>
      </c>
      <c r="R7223" t="s">
        <v>253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46280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239</v>
      </c>
      <c r="O7224" t="s">
        <v>36</v>
      </c>
      <c r="P7224" s="2">
        <v>0.333333333333333</v>
      </c>
      <c r="Q7224" s="2">
        <v>0.458333333333333</v>
      </c>
      <c r="R7224" t="s">
        <v>253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46280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239</v>
      </c>
      <c r="O7225" t="s">
        <v>38</v>
      </c>
      <c r="P7225" s="2">
        <v>0.458333333333333</v>
      </c>
      <c r="Q7225" s="2">
        <v>0.5</v>
      </c>
      <c r="R7225" t="s">
        <v>253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46281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36</v>
      </c>
      <c r="P7226" s="2">
        <v>0.333333333333333</v>
      </c>
      <c r="Q7226" s="2">
        <v>0.458333333333333</v>
      </c>
      <c r="R7226" t="s">
        <v>253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46281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38</v>
      </c>
      <c r="P7227" s="2">
        <v>0.458333333333333</v>
      </c>
      <c r="Q7227" s="2">
        <v>0.5</v>
      </c>
      <c r="R7227" t="s">
        <v>253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46281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469</v>
      </c>
      <c r="O7228" t="s">
        <v>21</v>
      </c>
      <c r="P7228" s="2">
        <v>0.583333333333333</v>
      </c>
      <c r="Q7228" s="2">
        <v>0.75</v>
      </c>
      <c r="R7228" t="s">
        <v>253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46282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469</v>
      </c>
      <c r="O7229" t="s">
        <v>302</v>
      </c>
      <c r="P7229" s="2">
        <v>0.291666666666667</v>
      </c>
      <c r="Q7229" s="2">
        <v>0.333333333333333</v>
      </c>
      <c r="R7229" t="s">
        <v>253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46282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239</v>
      </c>
      <c r="O7230" t="s">
        <v>36</v>
      </c>
      <c r="P7230" s="2">
        <v>0.333333333333333</v>
      </c>
      <c r="Q7230" s="2">
        <v>0.458333333333333</v>
      </c>
      <c r="R7230" t="s">
        <v>253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46282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239</v>
      </c>
      <c r="O7231" t="s">
        <v>38</v>
      </c>
      <c r="P7231" s="2">
        <v>0.458333333333333</v>
      </c>
      <c r="Q7231" s="2">
        <v>0.5</v>
      </c>
      <c r="R7231" t="s">
        <v>253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46283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239</v>
      </c>
      <c r="O7232" t="s">
        <v>36</v>
      </c>
      <c r="P7232" s="2">
        <v>0.333333333333333</v>
      </c>
      <c r="Q7232" s="2">
        <v>0.458333333333333</v>
      </c>
      <c r="R7232" t="s">
        <v>253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46283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38</v>
      </c>
      <c r="P7233" s="2">
        <v>0.458333333333333</v>
      </c>
      <c r="Q7233" s="2">
        <v>0.5</v>
      </c>
      <c r="R7233" t="s">
        <v>253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46283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469</v>
      </c>
      <c r="O7234" t="s">
        <v>21</v>
      </c>
      <c r="P7234" s="2">
        <v>0.583333333333333</v>
      </c>
      <c r="Q7234" s="2">
        <v>0.75</v>
      </c>
      <c r="R7234" t="s">
        <v>253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46284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469</v>
      </c>
      <c r="O7235" t="s">
        <v>302</v>
      </c>
      <c r="P7235" s="2">
        <v>0.291666666666667</v>
      </c>
      <c r="Q7235" s="2">
        <v>0.333333333333333</v>
      </c>
      <c r="R7235" t="s">
        <v>253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46284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469</v>
      </c>
      <c r="O7236" t="s">
        <v>21</v>
      </c>
      <c r="P7236" s="2">
        <v>0.583333333333333</v>
      </c>
      <c r="Q7236" s="2">
        <v>0.75</v>
      </c>
      <c r="R7236" t="s">
        <v>253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46286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36</v>
      </c>
      <c r="P7237" s="2">
        <v>0.333333333333333</v>
      </c>
      <c r="Q7237" s="2">
        <v>0.458333333333333</v>
      </c>
      <c r="R7237" t="s">
        <v>253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46286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38</v>
      </c>
      <c r="P7238" s="2">
        <v>0.458333333333333</v>
      </c>
      <c r="Q7238" s="2">
        <v>0.5</v>
      </c>
      <c r="R7238" t="s">
        <v>253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46286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469</v>
      </c>
      <c r="O7239" t="s">
        <v>21</v>
      </c>
      <c r="P7239" s="2">
        <v>0.583333333333333</v>
      </c>
      <c r="Q7239" s="2">
        <v>0.75</v>
      </c>
      <c r="R7239" t="s">
        <v>253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46287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239</v>
      </c>
      <c r="O7240" t="s">
        <v>36</v>
      </c>
      <c r="P7240" s="2">
        <v>0.333333333333333</v>
      </c>
      <c r="Q7240" s="2">
        <v>0.458333333333333</v>
      </c>
      <c r="R7240" t="s">
        <v>253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46287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38</v>
      </c>
      <c r="P7241" s="2">
        <v>0.458333333333333</v>
      </c>
      <c r="Q7241" s="2">
        <v>0.5</v>
      </c>
      <c r="R7241" t="s">
        <v>253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46288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36</v>
      </c>
      <c r="P7242" s="2">
        <v>0.333333333333333</v>
      </c>
      <c r="Q7242" s="2">
        <v>0.458333333333333</v>
      </c>
      <c r="R7242" t="s">
        <v>253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46288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38</v>
      </c>
      <c r="P7243" s="2">
        <v>0.458333333333333</v>
      </c>
      <c r="Q7243" s="2">
        <v>0.5</v>
      </c>
      <c r="R7243" t="s">
        <v>253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46288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469</v>
      </c>
      <c r="O7244" t="s">
        <v>21</v>
      </c>
      <c r="P7244" s="2">
        <v>0.583333333333333</v>
      </c>
      <c r="Q7244" s="2">
        <v>0.75</v>
      </c>
      <c r="R7244" t="s">
        <v>253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46289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239</v>
      </c>
      <c r="O7245" t="s">
        <v>36</v>
      </c>
      <c r="P7245" s="2">
        <v>0.333333333333333</v>
      </c>
      <c r="Q7245" s="2">
        <v>0.458333333333333</v>
      </c>
      <c r="R7245" t="s">
        <v>253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46289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239</v>
      </c>
      <c r="O7246" t="s">
        <v>38</v>
      </c>
      <c r="P7246" s="2">
        <v>0.458333333333333</v>
      </c>
      <c r="Q7246" s="2">
        <v>0.5</v>
      </c>
      <c r="R7246" t="s">
        <v>253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46290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36</v>
      </c>
      <c r="P7247" s="2">
        <v>0.333333333333333</v>
      </c>
      <c r="Q7247" s="2">
        <v>0.458333333333333</v>
      </c>
      <c r="R7247" t="s">
        <v>253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46290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239</v>
      </c>
      <c r="O7248" t="s">
        <v>38</v>
      </c>
      <c r="P7248" s="2">
        <v>0.458333333333333</v>
      </c>
      <c r="Q7248" s="2">
        <v>0.5</v>
      </c>
      <c r="R7248" t="s">
        <v>253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46290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469</v>
      </c>
      <c r="O7249" t="s">
        <v>21</v>
      </c>
      <c r="P7249" s="2">
        <v>0.583333333333333</v>
      </c>
      <c r="Q7249" s="2">
        <v>0.75</v>
      </c>
      <c r="R7249" t="s">
        <v>253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46291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469</v>
      </c>
      <c r="O7250" t="s">
        <v>302</v>
      </c>
      <c r="P7250" s="2">
        <v>0.291666666666667</v>
      </c>
      <c r="Q7250" s="2">
        <v>0.333333333333333</v>
      </c>
      <c r="R7250" t="s">
        <v>253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46293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36</v>
      </c>
      <c r="P7251" s="2">
        <v>0.333333333333333</v>
      </c>
      <c r="Q7251" s="2">
        <v>0.458333333333333</v>
      </c>
      <c r="R7251" t="s">
        <v>253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46293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38</v>
      </c>
      <c r="P7252" s="2">
        <v>0.458333333333333</v>
      </c>
      <c r="Q7252" s="2">
        <v>0.5</v>
      </c>
      <c r="R7252" t="s">
        <v>253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46293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469</v>
      </c>
      <c r="O7253" t="s">
        <v>21</v>
      </c>
      <c r="P7253" s="2">
        <v>0.583333333333333</v>
      </c>
      <c r="Q7253" s="2">
        <v>0.75</v>
      </c>
      <c r="R7253" t="s">
        <v>253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46294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18111502</v>
      </c>
      <c r="L7254" t="s">
        <v>759</v>
      </c>
      <c r="M7254" t="s">
        <v>239</v>
      </c>
      <c r="O7254" t="s">
        <v>36</v>
      </c>
      <c r="P7254" s="2">
        <v>0.333333333333333</v>
      </c>
      <c r="Q7254" s="2">
        <v>0.458333333333333</v>
      </c>
      <c r="R7254" t="s">
        <v>253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510</v>
      </c>
      <c r="AF7254" t="s">
        <v>260</v>
      </c>
      <c r="AG7254">
        <v>5</v>
      </c>
      <c r="AH7254">
        <v>14748447</v>
      </c>
      <c r="AI7254">
        <v>31336</v>
      </c>
    </row>
    <row r="7255" spans="1:35">
      <c r="A7255" t="s">
        <v>231</v>
      </c>
      <c r="B7255" s="1">
        <v>46294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18111502</v>
      </c>
      <c r="L7255" t="s">
        <v>759</v>
      </c>
      <c r="M7255" t="s">
        <v>239</v>
      </c>
      <c r="O7255" t="s">
        <v>38</v>
      </c>
      <c r="P7255" s="2">
        <v>0.458333333333333</v>
      </c>
      <c r="Q7255" s="2">
        <v>0.5</v>
      </c>
      <c r="R7255" t="s">
        <v>253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510</v>
      </c>
      <c r="AF7255" t="s">
        <v>260</v>
      </c>
      <c r="AG7255">
        <v>5</v>
      </c>
      <c r="AH7255">
        <v>14748447</v>
      </c>
      <c r="AI7255">
        <v>31336</v>
      </c>
    </row>
    <row r="7256" spans="1:35">
      <c r="A7256" t="s">
        <v>231</v>
      </c>
      <c r="B7256" s="1">
        <v>46295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18111502</v>
      </c>
      <c r="L7256" t="s">
        <v>759</v>
      </c>
      <c r="M7256" t="s">
        <v>239</v>
      </c>
      <c r="O7256" t="s">
        <v>36</v>
      </c>
      <c r="P7256" s="2">
        <v>0.333333333333333</v>
      </c>
      <c r="Q7256" s="2">
        <v>0.458333333333333</v>
      </c>
      <c r="R7256" t="s">
        <v>253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510</v>
      </c>
      <c r="AF7256" t="s">
        <v>260</v>
      </c>
      <c r="AG7256">
        <v>5</v>
      </c>
      <c r="AH7256">
        <v>14748447</v>
      </c>
      <c r="AI7256">
        <v>31336</v>
      </c>
    </row>
    <row r="7257" spans="1:35">
      <c r="A7257" t="s">
        <v>231</v>
      </c>
      <c r="B7257" s="1">
        <v>46295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18111502</v>
      </c>
      <c r="L7257" t="s">
        <v>759</v>
      </c>
      <c r="M7257" t="s">
        <v>239</v>
      </c>
      <c r="O7257" t="s">
        <v>38</v>
      </c>
      <c r="P7257" s="2">
        <v>0.458333333333333</v>
      </c>
      <c r="Q7257" s="2">
        <v>0.5</v>
      </c>
      <c r="R7257" t="s">
        <v>253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510</v>
      </c>
      <c r="AF7257" t="s">
        <v>260</v>
      </c>
      <c r="AG7257">
        <v>5</v>
      </c>
      <c r="AH7257">
        <v>14748447</v>
      </c>
      <c r="AI7257">
        <v>31336</v>
      </c>
    </row>
    <row r="7258" spans="1:35">
      <c r="A7258" t="s">
        <v>231</v>
      </c>
      <c r="B7258" s="1">
        <v>46295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18111502</v>
      </c>
      <c r="L7258" t="s">
        <v>759</v>
      </c>
      <c r="M7258" t="s">
        <v>469</v>
      </c>
      <c r="O7258" t="s">
        <v>21</v>
      </c>
      <c r="P7258" s="2">
        <v>0.583333333333333</v>
      </c>
      <c r="Q7258" s="2">
        <v>0.75</v>
      </c>
      <c r="R7258" t="s">
        <v>253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510</v>
      </c>
      <c r="AF7258" t="s">
        <v>260</v>
      </c>
      <c r="AG7258">
        <v>5</v>
      </c>
      <c r="AH7258">
        <v>14748447</v>
      </c>
      <c r="AI7258">
        <v>31336</v>
      </c>
    </row>
    <row r="7259" spans="1:35">
      <c r="A7259" t="s">
        <v>231</v>
      </c>
      <c r="B7259" s="1">
        <v>46266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46267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132</v>
      </c>
      <c r="P7260" s="2">
        <v>0.333333333333333</v>
      </c>
      <c r="Q7260" s="2">
        <v>0.583333333333333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46272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132</v>
      </c>
      <c r="P7261" s="2">
        <v>0.333333333333333</v>
      </c>
      <c r="Q7261" s="2">
        <v>0.583333333333333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46274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132</v>
      </c>
      <c r="P7262" s="2">
        <v>0.333333333333333</v>
      </c>
      <c r="Q7262" s="2">
        <v>0.583333333333333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46277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132</v>
      </c>
      <c r="P7263" s="2">
        <v>0.333333333333333</v>
      </c>
      <c r="Q7263" s="2">
        <v>0.583333333333333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46280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26724124</v>
      </c>
      <c r="L7264" t="s">
        <v>136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264</v>
      </c>
      <c r="AG7264">
        <v>5</v>
      </c>
      <c r="AH7264">
        <v>12720147</v>
      </c>
      <c r="AI7264">
        <v>18058</v>
      </c>
    </row>
    <row r="7265" spans="1:35">
      <c r="A7265" t="s">
        <v>231</v>
      </c>
      <c r="B7265" s="1">
        <v>46281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26724124</v>
      </c>
      <c r="L7265" t="s">
        <v>136</v>
      </c>
      <c r="M7265" t="s">
        <v>239</v>
      </c>
      <c r="O7265" t="s">
        <v>133</v>
      </c>
      <c r="P7265" s="2">
        <v>0.583333333333333</v>
      </c>
      <c r="Q7265" s="2">
        <v>0.833333333333333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264</v>
      </c>
      <c r="AG7265">
        <v>5</v>
      </c>
      <c r="AH7265">
        <v>12720147</v>
      </c>
      <c r="AI7265">
        <v>18058</v>
      </c>
    </row>
    <row r="7266" spans="1:35">
      <c r="A7266" t="s">
        <v>231</v>
      </c>
      <c r="B7266" s="1">
        <v>46282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26724124</v>
      </c>
      <c r="L7266" t="s">
        <v>136</v>
      </c>
      <c r="M7266" t="s">
        <v>239</v>
      </c>
      <c r="O7266" t="s">
        <v>132</v>
      </c>
      <c r="P7266" s="2">
        <v>0.333333333333333</v>
      </c>
      <c r="Q7266" s="2">
        <v>0.583333333333333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264</v>
      </c>
      <c r="AG7266">
        <v>5</v>
      </c>
      <c r="AH7266">
        <v>12720147</v>
      </c>
      <c r="AI7266">
        <v>18058</v>
      </c>
    </row>
    <row r="7267" spans="1:35">
      <c r="A7267" t="s">
        <v>231</v>
      </c>
      <c r="B7267" s="1">
        <v>46289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26724124</v>
      </c>
      <c r="L7267" t="s">
        <v>136</v>
      </c>
      <c r="M7267" t="s">
        <v>239</v>
      </c>
      <c r="O7267" t="s">
        <v>133</v>
      </c>
      <c r="P7267" s="2">
        <v>0.583333333333333</v>
      </c>
      <c r="Q7267" s="2">
        <v>0.833333333333333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264</v>
      </c>
      <c r="AG7267">
        <v>5</v>
      </c>
      <c r="AH7267">
        <v>12720147</v>
      </c>
      <c r="AI7267">
        <v>18058</v>
      </c>
    </row>
    <row r="7268" spans="1:35">
      <c r="A7268" t="s">
        <v>231</v>
      </c>
      <c r="B7268" s="1">
        <v>46291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26724124</v>
      </c>
      <c r="L7268" t="s">
        <v>136</v>
      </c>
      <c r="M7268" t="s">
        <v>239</v>
      </c>
      <c r="O7268" t="s">
        <v>132</v>
      </c>
      <c r="P7268" s="2">
        <v>0.333333333333333</v>
      </c>
      <c r="Q7268" s="2">
        <v>0.583333333333333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264</v>
      </c>
      <c r="AG7268">
        <v>5</v>
      </c>
      <c r="AH7268">
        <v>12720147</v>
      </c>
      <c r="AI7268">
        <v>18058</v>
      </c>
    </row>
    <row r="7269" spans="1:35">
      <c r="A7269" t="s">
        <v>231</v>
      </c>
      <c r="B7269" s="1">
        <v>46289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40419543</v>
      </c>
      <c r="L7269" t="s">
        <v>161</v>
      </c>
      <c r="M7269" t="s">
        <v>239</v>
      </c>
      <c r="O7269" t="s">
        <v>132</v>
      </c>
      <c r="P7269" s="2">
        <v>0.333333333333333</v>
      </c>
      <c r="Q7269" s="2">
        <v>0.583333333333333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15709013</v>
      </c>
      <c r="AI7269">
        <v>45935</v>
      </c>
    </row>
    <row r="7270" spans="1:35">
      <c r="A7270" t="s">
        <v>231</v>
      </c>
      <c r="B7270" s="1">
        <v>46266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46268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46273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46275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46280</v>
      </c>
      <c r="C7274">
        <v>4</v>
      </c>
      <c r="D7274" t="s">
        <v>754</v>
      </c>
      <c r="E7274" t="s">
        <v>755</v>
      </c>
      <c r="F7274" t="s">
        <v>756</v>
      </c>
      <c r="G7274">
        <v>96</v>
      </c>
      <c r="H7274" t="s">
        <v>572</v>
      </c>
      <c r="I7274">
        <v>891</v>
      </c>
      <c r="J7274" t="s">
        <v>783</v>
      </c>
      <c r="K7274">
        <v>42810426</v>
      </c>
      <c r="L7274" t="s">
        <v>15</v>
      </c>
      <c r="M7274" t="s">
        <v>239</v>
      </c>
      <c r="O7274" t="s">
        <v>785</v>
      </c>
      <c r="P7274" s="2">
        <v>0.5</v>
      </c>
      <c r="Q7274" s="2">
        <v>0.75</v>
      </c>
      <c r="R7274" t="s">
        <v>253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510</v>
      </c>
      <c r="AF7274" t="s">
        <v>260</v>
      </c>
      <c r="AG7274">
        <v>5</v>
      </c>
      <c r="AH7274">
        <v>16450042</v>
      </c>
      <c r="AI7274">
        <v>66555</v>
      </c>
    </row>
    <row r="7275" spans="1:35">
      <c r="A7275" t="s">
        <v>231</v>
      </c>
      <c r="B7275" s="1">
        <v>46282</v>
      </c>
      <c r="C7275">
        <v>4</v>
      </c>
      <c r="D7275" t="s">
        <v>754</v>
      </c>
      <c r="E7275" t="s">
        <v>755</v>
      </c>
      <c r="F7275" t="s">
        <v>756</v>
      </c>
      <c r="G7275">
        <v>96</v>
      </c>
      <c r="H7275" t="s">
        <v>572</v>
      </c>
      <c r="I7275">
        <v>891</v>
      </c>
      <c r="J7275" t="s">
        <v>783</v>
      </c>
      <c r="K7275">
        <v>42810426</v>
      </c>
      <c r="L7275" t="s">
        <v>15</v>
      </c>
      <c r="M7275" t="s">
        <v>239</v>
      </c>
      <c r="O7275" t="s">
        <v>785</v>
      </c>
      <c r="P7275" s="2">
        <v>0.5</v>
      </c>
      <c r="Q7275" s="2">
        <v>0.75</v>
      </c>
      <c r="R7275" t="s">
        <v>253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510</v>
      </c>
      <c r="AF7275" t="s">
        <v>260</v>
      </c>
      <c r="AG7275">
        <v>5</v>
      </c>
      <c r="AH7275">
        <v>16450042</v>
      </c>
      <c r="AI7275">
        <v>66555</v>
      </c>
    </row>
    <row r="7276" spans="1:35">
      <c r="A7276" t="s">
        <v>231</v>
      </c>
      <c r="B7276" s="1">
        <v>46287</v>
      </c>
      <c r="C7276">
        <v>4</v>
      </c>
      <c r="D7276" t="s">
        <v>754</v>
      </c>
      <c r="E7276" t="s">
        <v>755</v>
      </c>
      <c r="F7276" t="s">
        <v>756</v>
      </c>
      <c r="G7276">
        <v>96</v>
      </c>
      <c r="H7276" t="s">
        <v>572</v>
      </c>
      <c r="I7276">
        <v>891</v>
      </c>
      <c r="J7276" t="s">
        <v>783</v>
      </c>
      <c r="K7276">
        <v>42810426</v>
      </c>
      <c r="L7276" t="s">
        <v>15</v>
      </c>
      <c r="M7276" t="s">
        <v>239</v>
      </c>
      <c r="O7276" t="s">
        <v>785</v>
      </c>
      <c r="P7276" s="2">
        <v>0.5</v>
      </c>
      <c r="Q7276" s="2">
        <v>0.75</v>
      </c>
      <c r="R7276" t="s">
        <v>253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510</v>
      </c>
      <c r="AF7276" t="s">
        <v>260</v>
      </c>
      <c r="AG7276">
        <v>5</v>
      </c>
      <c r="AH7276">
        <v>16450042</v>
      </c>
      <c r="AI7276">
        <v>66555</v>
      </c>
    </row>
    <row r="7277" spans="1:35">
      <c r="A7277" t="s">
        <v>231</v>
      </c>
      <c r="B7277" s="1">
        <v>46289</v>
      </c>
      <c r="C7277">
        <v>4</v>
      </c>
      <c r="D7277" t="s">
        <v>754</v>
      </c>
      <c r="E7277" t="s">
        <v>755</v>
      </c>
      <c r="F7277" t="s">
        <v>756</v>
      </c>
      <c r="G7277">
        <v>96</v>
      </c>
      <c r="H7277" t="s">
        <v>572</v>
      </c>
      <c r="I7277">
        <v>891</v>
      </c>
      <c r="J7277" t="s">
        <v>783</v>
      </c>
      <c r="K7277">
        <v>42810426</v>
      </c>
      <c r="L7277" t="s">
        <v>15</v>
      </c>
      <c r="M7277" t="s">
        <v>239</v>
      </c>
      <c r="O7277" t="s">
        <v>785</v>
      </c>
      <c r="P7277" s="2">
        <v>0.5</v>
      </c>
      <c r="Q7277" s="2">
        <v>0.75</v>
      </c>
      <c r="R7277" t="s">
        <v>253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510</v>
      </c>
      <c r="AF7277" t="s">
        <v>260</v>
      </c>
      <c r="AG7277">
        <v>5</v>
      </c>
      <c r="AH7277">
        <v>16450042</v>
      </c>
      <c r="AI7277">
        <v>66555</v>
      </c>
    </row>
    <row r="7278" spans="1:35">
      <c r="A7278" t="s">
        <v>231</v>
      </c>
      <c r="B7278" s="1">
        <v>46294</v>
      </c>
      <c r="C7278">
        <v>4</v>
      </c>
      <c r="D7278" t="s">
        <v>754</v>
      </c>
      <c r="E7278" t="s">
        <v>755</v>
      </c>
      <c r="F7278" t="s">
        <v>756</v>
      </c>
      <c r="G7278">
        <v>96</v>
      </c>
      <c r="H7278" t="s">
        <v>572</v>
      </c>
      <c r="I7278">
        <v>891</v>
      </c>
      <c r="J7278" t="s">
        <v>783</v>
      </c>
      <c r="K7278">
        <v>42810426</v>
      </c>
      <c r="L7278" t="s">
        <v>15</v>
      </c>
      <c r="M7278" t="s">
        <v>239</v>
      </c>
      <c r="O7278" t="s">
        <v>785</v>
      </c>
      <c r="P7278" s="2">
        <v>0.5</v>
      </c>
      <c r="Q7278" s="2">
        <v>0.75</v>
      </c>
      <c r="R7278" t="s">
        <v>253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510</v>
      </c>
      <c r="AF7278" t="s">
        <v>260</v>
      </c>
      <c r="AG7278">
        <v>5</v>
      </c>
      <c r="AH7278">
        <v>16450042</v>
      </c>
      <c r="AI7278">
        <v>66555</v>
      </c>
    </row>
    <row r="7279" spans="1:35">
      <c r="A7279" t="s">
        <v>231</v>
      </c>
      <c r="B7279" s="1">
        <v>46278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90</v>
      </c>
      <c r="J7279" t="s">
        <v>629</v>
      </c>
      <c r="K7279">
        <v>76071284</v>
      </c>
      <c r="L7279" t="s">
        <v>684</v>
      </c>
      <c r="M7279" t="s">
        <v>239</v>
      </c>
      <c r="O7279" t="s">
        <v>666</v>
      </c>
      <c r="P7279" s="2">
        <v>0.291666666666667</v>
      </c>
      <c r="Q7279" s="2">
        <v>0.791666666666667</v>
      </c>
      <c r="R7279" t="s">
        <v>253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46266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13</v>
      </c>
      <c r="P7280" s="2">
        <v>0.5</v>
      </c>
      <c r="Q7280" s="2">
        <v>0.541666666666667</v>
      </c>
      <c r="R7280" t="s">
        <v>253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46268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13</v>
      </c>
      <c r="P7281" s="2">
        <v>0.5</v>
      </c>
      <c r="Q7281" s="2">
        <v>0.541666666666667</v>
      </c>
      <c r="R7281" t="s">
        <v>253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46269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71</v>
      </c>
      <c r="P7282" s="2">
        <v>0.291666666666667</v>
      </c>
      <c r="Q7282" s="2">
        <v>0.5</v>
      </c>
      <c r="R7282" t="s">
        <v>253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46269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13</v>
      </c>
      <c r="P7283" s="2">
        <v>0.5</v>
      </c>
      <c r="Q7283" s="2">
        <v>0.541666666666667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46270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405</v>
      </c>
      <c r="P7284" s="2">
        <v>0.541666666666667</v>
      </c>
      <c r="Q7284" s="2">
        <v>0.75</v>
      </c>
      <c r="R7284" t="s">
        <v>253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46270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312</v>
      </c>
      <c r="P7285" s="2">
        <v>0.75</v>
      </c>
      <c r="Q7285" s="2">
        <v>0.791666666666667</v>
      </c>
      <c r="R7285" t="s">
        <v>253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46272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71</v>
      </c>
      <c r="P7286" s="2">
        <v>0.291666666666667</v>
      </c>
      <c r="Q7286" s="2">
        <v>0.5</v>
      </c>
      <c r="R7286" t="s">
        <v>253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46272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13</v>
      </c>
      <c r="P7287" s="2">
        <v>0.5</v>
      </c>
      <c r="Q7287" s="2">
        <v>0.541666666666667</v>
      </c>
      <c r="R7287" t="s">
        <v>253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46275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312</v>
      </c>
      <c r="P7288" s="2">
        <v>0.75</v>
      </c>
      <c r="Q7288" s="2">
        <v>0.791666666666667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46276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71</v>
      </c>
      <c r="P7289" s="2">
        <v>0.291666666666667</v>
      </c>
      <c r="Q7289" s="2">
        <v>0.5</v>
      </c>
      <c r="R7289" t="s">
        <v>253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46276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13</v>
      </c>
      <c r="P7290" s="2">
        <v>0.5</v>
      </c>
      <c r="Q7290" s="2">
        <v>0.541666666666667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46277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405</v>
      </c>
      <c r="P7291" s="2">
        <v>0.541666666666667</v>
      </c>
      <c r="Q7291" s="2">
        <v>0.75</v>
      </c>
      <c r="R7291" t="s">
        <v>253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46277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312</v>
      </c>
      <c r="P7292" s="2">
        <v>0.75</v>
      </c>
      <c r="Q7292" s="2">
        <v>0.791666666666667</v>
      </c>
      <c r="R7292" t="s">
        <v>253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46280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13</v>
      </c>
      <c r="P7293" s="2">
        <v>0.5</v>
      </c>
      <c r="Q7293" s="2">
        <v>0.541666666666667</v>
      </c>
      <c r="R7293" t="s">
        <v>253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46282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13</v>
      </c>
      <c r="P7294" s="2">
        <v>0.5</v>
      </c>
      <c r="Q7294" s="2">
        <v>0.541666666666667</v>
      </c>
      <c r="R7294" t="s">
        <v>253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46282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312</v>
      </c>
      <c r="P7295" s="2">
        <v>0.75</v>
      </c>
      <c r="Q7295" s="2">
        <v>0.791666666666667</v>
      </c>
      <c r="R7295" t="s">
        <v>253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46283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405</v>
      </c>
      <c r="P7296" s="2">
        <v>0.541666666666667</v>
      </c>
      <c r="Q7296" s="2">
        <v>0.75</v>
      </c>
      <c r="R7296" t="s">
        <v>253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46283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312</v>
      </c>
      <c r="P7297" s="2">
        <v>0.75</v>
      </c>
      <c r="Q7297" s="2">
        <v>0.791666666666667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46284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71</v>
      </c>
      <c r="P7298" s="2">
        <v>0.291666666666667</v>
      </c>
      <c r="Q7298" s="2">
        <v>0.5</v>
      </c>
      <c r="R7298" t="s">
        <v>253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46284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13</v>
      </c>
      <c r="P7299" s="2">
        <v>0.5</v>
      </c>
      <c r="Q7299" s="2">
        <v>0.541666666666667</v>
      </c>
      <c r="R7299" t="s">
        <v>253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46286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405</v>
      </c>
      <c r="P7300" s="2">
        <v>0.541666666666667</v>
      </c>
      <c r="Q7300" s="2">
        <v>0.75</v>
      </c>
      <c r="R7300" t="s">
        <v>253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46286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312</v>
      </c>
      <c r="P7301" s="2">
        <v>0.75</v>
      </c>
      <c r="Q7301" s="2">
        <v>0.791666666666667</v>
      </c>
      <c r="R7301" t="s">
        <v>253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46287</v>
      </c>
      <c r="C7302">
        <v>4</v>
      </c>
      <c r="D7302" t="s">
        <v>754</v>
      </c>
      <c r="E7302" t="s">
        <v>682</v>
      </c>
      <c r="F7302" t="s">
        <v>683</v>
      </c>
      <c r="G7302">
        <v>96</v>
      </c>
      <c r="H7302" t="s">
        <v>572</v>
      </c>
      <c r="I7302">
        <v>760</v>
      </c>
      <c r="J7302" t="s">
        <v>786</v>
      </c>
      <c r="K7302">
        <v>76071284</v>
      </c>
      <c r="L7302" t="s">
        <v>684</v>
      </c>
      <c r="M7302" t="s">
        <v>239</v>
      </c>
      <c r="O7302" t="s">
        <v>13</v>
      </c>
      <c r="P7302" s="2">
        <v>0.5</v>
      </c>
      <c r="Q7302" s="2">
        <v>0.541666666666667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685</v>
      </c>
      <c r="AF7302" t="s">
        <v>244</v>
      </c>
      <c r="AG7302">
        <v>0</v>
      </c>
      <c r="AH7302">
        <v>16618808</v>
      </c>
      <c r="AI7302">
        <v>13613</v>
      </c>
    </row>
    <row r="7303" spans="1:35">
      <c r="A7303" t="s">
        <v>231</v>
      </c>
      <c r="B7303" s="1">
        <v>46290</v>
      </c>
      <c r="C7303">
        <v>4</v>
      </c>
      <c r="D7303" t="s">
        <v>754</v>
      </c>
      <c r="E7303" t="s">
        <v>682</v>
      </c>
      <c r="F7303" t="s">
        <v>683</v>
      </c>
      <c r="G7303">
        <v>96</v>
      </c>
      <c r="H7303" t="s">
        <v>572</v>
      </c>
      <c r="I7303">
        <v>760</v>
      </c>
      <c r="J7303" t="s">
        <v>786</v>
      </c>
      <c r="K7303">
        <v>76071284</v>
      </c>
      <c r="L7303" t="s">
        <v>684</v>
      </c>
      <c r="M7303" t="s">
        <v>239</v>
      </c>
      <c r="O7303" t="s">
        <v>405</v>
      </c>
      <c r="P7303" s="2">
        <v>0.541666666666667</v>
      </c>
      <c r="Q7303" s="2">
        <v>0.75</v>
      </c>
      <c r="R7303" t="s">
        <v>253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685</v>
      </c>
      <c r="AF7303" t="s">
        <v>244</v>
      </c>
      <c r="AG7303">
        <v>0</v>
      </c>
      <c r="AH7303">
        <v>16618808</v>
      </c>
      <c r="AI7303">
        <v>13613</v>
      </c>
    </row>
    <row r="7304" spans="1:35">
      <c r="A7304" t="s">
        <v>231</v>
      </c>
      <c r="B7304" s="1">
        <v>46290</v>
      </c>
      <c r="C7304">
        <v>4</v>
      </c>
      <c r="D7304" t="s">
        <v>754</v>
      </c>
      <c r="E7304" t="s">
        <v>682</v>
      </c>
      <c r="F7304" t="s">
        <v>683</v>
      </c>
      <c r="G7304">
        <v>96</v>
      </c>
      <c r="H7304" t="s">
        <v>572</v>
      </c>
      <c r="I7304">
        <v>760</v>
      </c>
      <c r="J7304" t="s">
        <v>786</v>
      </c>
      <c r="K7304">
        <v>76071284</v>
      </c>
      <c r="L7304" t="s">
        <v>684</v>
      </c>
      <c r="M7304" t="s">
        <v>239</v>
      </c>
      <c r="O7304" t="s">
        <v>312</v>
      </c>
      <c r="P7304" s="2">
        <v>0.75</v>
      </c>
      <c r="Q7304" s="2">
        <v>0.791666666666667</v>
      </c>
      <c r="R7304" t="s">
        <v>253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685</v>
      </c>
      <c r="AF7304" t="s">
        <v>244</v>
      </c>
      <c r="AG7304">
        <v>0</v>
      </c>
      <c r="AH7304">
        <v>16618808</v>
      </c>
      <c r="AI7304">
        <v>13613</v>
      </c>
    </row>
    <row r="7305" spans="1:35">
      <c r="A7305" t="s">
        <v>231</v>
      </c>
      <c r="B7305" s="1">
        <v>46293</v>
      </c>
      <c r="C7305">
        <v>4</v>
      </c>
      <c r="D7305" t="s">
        <v>754</v>
      </c>
      <c r="E7305" t="s">
        <v>682</v>
      </c>
      <c r="F7305" t="s">
        <v>683</v>
      </c>
      <c r="G7305">
        <v>96</v>
      </c>
      <c r="H7305" t="s">
        <v>572</v>
      </c>
      <c r="I7305">
        <v>760</v>
      </c>
      <c r="J7305" t="s">
        <v>786</v>
      </c>
      <c r="K7305">
        <v>76071284</v>
      </c>
      <c r="L7305" t="s">
        <v>684</v>
      </c>
      <c r="M7305" t="s">
        <v>239</v>
      </c>
      <c r="O7305" t="s">
        <v>71</v>
      </c>
      <c r="P7305" s="2">
        <v>0.291666666666667</v>
      </c>
      <c r="Q7305" s="2">
        <v>0.5</v>
      </c>
      <c r="R7305" t="s">
        <v>253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685</v>
      </c>
      <c r="AF7305" t="s">
        <v>244</v>
      </c>
      <c r="AG7305">
        <v>0</v>
      </c>
      <c r="AH7305">
        <v>16618808</v>
      </c>
      <c r="AI7305">
        <v>13613</v>
      </c>
    </row>
    <row r="7306" spans="1:35">
      <c r="A7306" t="s">
        <v>231</v>
      </c>
      <c r="B7306" s="1">
        <v>46293</v>
      </c>
      <c r="C7306">
        <v>4</v>
      </c>
      <c r="D7306" t="s">
        <v>754</v>
      </c>
      <c r="E7306" t="s">
        <v>682</v>
      </c>
      <c r="F7306" t="s">
        <v>683</v>
      </c>
      <c r="G7306">
        <v>96</v>
      </c>
      <c r="H7306" t="s">
        <v>572</v>
      </c>
      <c r="I7306">
        <v>760</v>
      </c>
      <c r="J7306" t="s">
        <v>786</v>
      </c>
      <c r="K7306">
        <v>76071284</v>
      </c>
      <c r="L7306" t="s">
        <v>684</v>
      </c>
      <c r="M7306" t="s">
        <v>239</v>
      </c>
      <c r="O7306" t="s">
        <v>13</v>
      </c>
      <c r="P7306" s="2">
        <v>0.5</v>
      </c>
      <c r="Q7306" s="2">
        <v>0.541666666666667</v>
      </c>
      <c r="R7306" t="s">
        <v>253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685</v>
      </c>
      <c r="AF7306" t="s">
        <v>244</v>
      </c>
      <c r="AG7306">
        <v>0</v>
      </c>
      <c r="AH7306">
        <v>16618808</v>
      </c>
      <c r="AI7306">
        <v>13613</v>
      </c>
    </row>
    <row r="7307" spans="1:35">
      <c r="A7307" t="s">
        <v>231</v>
      </c>
      <c r="B7307" s="1">
        <v>46266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312</v>
      </c>
      <c r="P7307" s="2">
        <v>0.75</v>
      </c>
      <c r="Q7307" s="2">
        <v>0.791666666666667</v>
      </c>
      <c r="R7307" t="s">
        <v>253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46267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405</v>
      </c>
      <c r="P7308" s="2">
        <v>0.541666666666667</v>
      </c>
      <c r="Q7308" s="2">
        <v>0.75</v>
      </c>
      <c r="R7308" t="s">
        <v>253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46267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312</v>
      </c>
      <c r="P7309" s="2">
        <v>0.75</v>
      </c>
      <c r="Q7309" s="2">
        <v>0.791666666666667</v>
      </c>
      <c r="R7309" t="s">
        <v>253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46267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298</v>
      </c>
      <c r="O7310" t="s">
        <v>787</v>
      </c>
      <c r="P7310" s="2">
        <v>0.791666666666667</v>
      </c>
      <c r="Q7310" s="2">
        <v>0.875</v>
      </c>
      <c r="R7310" t="s">
        <v>253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46268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312</v>
      </c>
      <c r="P7311" s="2">
        <v>0.75</v>
      </c>
      <c r="Q7311" s="2">
        <v>0.791666666666667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46269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405</v>
      </c>
      <c r="P7312" s="2">
        <v>0.541666666666667</v>
      </c>
      <c r="Q7312" s="2">
        <v>0.75</v>
      </c>
      <c r="R7312" t="s">
        <v>253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46269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312</v>
      </c>
      <c r="P7313" s="2">
        <v>0.75</v>
      </c>
      <c r="Q7313" s="2">
        <v>0.791666666666667</v>
      </c>
      <c r="R7313" t="s">
        <v>253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46270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71</v>
      </c>
      <c r="P7314" s="2">
        <v>0.291666666666667</v>
      </c>
      <c r="Q7314" s="2">
        <v>0.5</v>
      </c>
      <c r="R7314" t="s">
        <v>253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46270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13</v>
      </c>
      <c r="P7315" s="2">
        <v>0.5</v>
      </c>
      <c r="Q7315" s="2">
        <v>0.541666666666667</v>
      </c>
      <c r="R7315" t="s">
        <v>253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46273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312</v>
      </c>
      <c r="P7316" s="2">
        <v>0.75</v>
      </c>
      <c r="Q7316" s="2">
        <v>0.791666666666667</v>
      </c>
      <c r="R7316" t="s">
        <v>253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46274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71</v>
      </c>
      <c r="P7317" s="2">
        <v>0.291666666666667</v>
      </c>
      <c r="Q7317" s="2">
        <v>0.5</v>
      </c>
      <c r="R7317" t="s">
        <v>253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46274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13</v>
      </c>
      <c r="P7318" s="2">
        <v>0.5</v>
      </c>
      <c r="Q7318" s="2">
        <v>0.541666666666667</v>
      </c>
      <c r="R7318" t="s">
        <v>253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46276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405</v>
      </c>
      <c r="P7319" s="2">
        <v>0.541666666666667</v>
      </c>
      <c r="Q7319" s="2">
        <v>0.75</v>
      </c>
      <c r="R7319" t="s">
        <v>253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46276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46277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71</v>
      </c>
      <c r="P7321" s="2">
        <v>0.291666666666667</v>
      </c>
      <c r="Q7321" s="2">
        <v>0.5</v>
      </c>
      <c r="R7321" t="s">
        <v>253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46277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13</v>
      </c>
      <c r="P7322" s="2">
        <v>0.5</v>
      </c>
      <c r="Q7322" s="2">
        <v>0.541666666666667</v>
      </c>
      <c r="R7322" t="s">
        <v>253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46279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405</v>
      </c>
      <c r="P7323" s="2">
        <v>0.541666666666667</v>
      </c>
      <c r="Q7323" s="2">
        <v>0.75</v>
      </c>
      <c r="R7323" t="s">
        <v>253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46279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312</v>
      </c>
      <c r="P7324" s="2">
        <v>0.75</v>
      </c>
      <c r="Q7324" s="2">
        <v>0.791666666666667</v>
      </c>
      <c r="R7324" t="s">
        <v>253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46280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312</v>
      </c>
      <c r="P7325" s="2">
        <v>0.75</v>
      </c>
      <c r="Q7325" s="2">
        <v>0.791666666666667</v>
      </c>
      <c r="R7325" t="s">
        <v>253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46281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405</v>
      </c>
      <c r="P7326" s="2">
        <v>0.541666666666667</v>
      </c>
      <c r="Q7326" s="2">
        <v>0.75</v>
      </c>
      <c r="R7326" t="s">
        <v>253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46281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312</v>
      </c>
      <c r="P7327" s="2">
        <v>0.75</v>
      </c>
      <c r="Q7327" s="2">
        <v>0.791666666666667</v>
      </c>
      <c r="R7327" t="s">
        <v>253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46283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71</v>
      </c>
      <c r="P7328" s="2">
        <v>0.291666666666667</v>
      </c>
      <c r="Q7328" s="2">
        <v>0.5</v>
      </c>
      <c r="R7328" t="s">
        <v>253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46283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13</v>
      </c>
      <c r="P7329" s="2">
        <v>0.5</v>
      </c>
      <c r="Q7329" s="2">
        <v>0.541666666666667</v>
      </c>
      <c r="R7329" t="s">
        <v>253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46284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405</v>
      </c>
      <c r="P7330" s="2">
        <v>0.541666666666667</v>
      </c>
      <c r="Q7330" s="2">
        <v>0.75</v>
      </c>
      <c r="R7330" t="s">
        <v>253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46284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312</v>
      </c>
      <c r="P7331" s="2">
        <v>0.75</v>
      </c>
      <c r="Q7331" s="2">
        <v>0.791666666666667</v>
      </c>
      <c r="R7331" t="s">
        <v>253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46288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71</v>
      </c>
      <c r="P7332" s="2">
        <v>0.291666666666667</v>
      </c>
      <c r="Q7332" s="2">
        <v>0.5</v>
      </c>
      <c r="R7332" t="s">
        <v>253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46288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13</v>
      </c>
      <c r="P7333" s="2">
        <v>0.5</v>
      </c>
      <c r="Q7333" s="2">
        <v>0.541666666666667</v>
      </c>
      <c r="R7333" t="s">
        <v>253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46289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71</v>
      </c>
      <c r="P7334" s="2">
        <v>0.291666666666667</v>
      </c>
      <c r="Q7334" s="2">
        <v>0.5</v>
      </c>
      <c r="R7334" t="s">
        <v>253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46289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13</v>
      </c>
      <c r="P7335" s="2">
        <v>0.5</v>
      </c>
      <c r="Q7335" s="2">
        <v>0.541666666666667</v>
      </c>
      <c r="R7335" t="s">
        <v>253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46290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71</v>
      </c>
      <c r="P7336" s="2">
        <v>0.291666666666667</v>
      </c>
      <c r="Q7336" s="2">
        <v>0.5</v>
      </c>
      <c r="R7336" t="s">
        <v>253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46290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13</v>
      </c>
      <c r="P7337" s="2">
        <v>0.5</v>
      </c>
      <c r="Q7337" s="2">
        <v>0.541666666666667</v>
      </c>
      <c r="R7337" t="s">
        <v>253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46291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8290186</v>
      </c>
      <c r="L7338" t="s">
        <v>707</v>
      </c>
      <c r="M7338" t="s">
        <v>239</v>
      </c>
      <c r="O7338" t="s">
        <v>405</v>
      </c>
      <c r="P7338" s="2">
        <v>0.541666666666667</v>
      </c>
      <c r="Q7338" s="2">
        <v>0.75</v>
      </c>
      <c r="R7338" t="s">
        <v>253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473</v>
      </c>
      <c r="AF7338" t="s">
        <v>260</v>
      </c>
      <c r="AG7338">
        <v>0</v>
      </c>
      <c r="AH7338">
        <v>16389899</v>
      </c>
    </row>
    <row r="7339" spans="1:34">
      <c r="A7339" t="s">
        <v>231</v>
      </c>
      <c r="B7339" s="1">
        <v>46291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8290186</v>
      </c>
      <c r="L7339" t="s">
        <v>707</v>
      </c>
      <c r="M7339" t="s">
        <v>239</v>
      </c>
      <c r="O7339" t="s">
        <v>312</v>
      </c>
      <c r="P7339" s="2">
        <v>0.75</v>
      </c>
      <c r="Q7339" s="2">
        <v>0.791666666666667</v>
      </c>
      <c r="R7339" t="s">
        <v>253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473</v>
      </c>
      <c r="AF7339" t="s">
        <v>260</v>
      </c>
      <c r="AG7339">
        <v>0</v>
      </c>
      <c r="AH7339">
        <v>16389899</v>
      </c>
    </row>
    <row r="7340" spans="1:34">
      <c r="A7340" t="s">
        <v>231</v>
      </c>
      <c r="B7340" s="1">
        <v>46292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8290186</v>
      </c>
      <c r="L7340" t="s">
        <v>707</v>
      </c>
      <c r="M7340" t="s">
        <v>239</v>
      </c>
      <c r="O7340" t="s">
        <v>666</v>
      </c>
      <c r="P7340" s="2">
        <v>0.291666666666667</v>
      </c>
      <c r="Q7340" s="2">
        <v>0.791666666666667</v>
      </c>
      <c r="R7340" t="s">
        <v>253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473</v>
      </c>
      <c r="AF7340" t="s">
        <v>260</v>
      </c>
      <c r="AG7340">
        <v>0</v>
      </c>
      <c r="AH7340">
        <v>16389899</v>
      </c>
    </row>
    <row r="7341" spans="1:34">
      <c r="A7341" t="s">
        <v>231</v>
      </c>
      <c r="B7341" s="1">
        <v>46294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8290186</v>
      </c>
      <c r="L7341" t="s">
        <v>707</v>
      </c>
      <c r="M7341" t="s">
        <v>239</v>
      </c>
      <c r="O7341" t="s">
        <v>405</v>
      </c>
      <c r="P7341" s="2">
        <v>0.541666666666667</v>
      </c>
      <c r="Q7341" s="2">
        <v>0.75</v>
      </c>
      <c r="R7341" t="s">
        <v>253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473</v>
      </c>
      <c r="AF7341" t="s">
        <v>260</v>
      </c>
      <c r="AG7341">
        <v>0</v>
      </c>
      <c r="AH7341">
        <v>16389899</v>
      </c>
    </row>
    <row r="7342" spans="1:34">
      <c r="A7342" t="s">
        <v>231</v>
      </c>
      <c r="B7342" s="1">
        <v>46294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8290186</v>
      </c>
      <c r="L7342" t="s">
        <v>707</v>
      </c>
      <c r="M7342" t="s">
        <v>239</v>
      </c>
      <c r="O7342" t="s">
        <v>312</v>
      </c>
      <c r="P7342" s="2">
        <v>0.75</v>
      </c>
      <c r="Q7342" s="2">
        <v>0.791666666666667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16389899</v>
      </c>
    </row>
    <row r="7343" spans="1:34">
      <c r="A7343" t="s">
        <v>231</v>
      </c>
      <c r="B7343" s="1">
        <v>46267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71</v>
      </c>
      <c r="P7343" s="2">
        <v>0.291666666666667</v>
      </c>
      <c r="Q7343" s="2">
        <v>0.5</v>
      </c>
      <c r="R7343" t="s">
        <v>253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46267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13</v>
      </c>
      <c r="P7344" s="2">
        <v>0.5</v>
      </c>
      <c r="Q7344" s="2">
        <v>0.541666666666667</v>
      </c>
      <c r="R7344" t="s">
        <v>253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46272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405</v>
      </c>
      <c r="P7345" s="2">
        <v>0.541666666666667</v>
      </c>
      <c r="Q7345" s="2">
        <v>0.75</v>
      </c>
      <c r="R7345" t="s">
        <v>253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46272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312</v>
      </c>
      <c r="P7346" s="2">
        <v>0.75</v>
      </c>
      <c r="Q7346" s="2">
        <v>0.791666666666667</v>
      </c>
      <c r="R7346" t="s">
        <v>253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46273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13</v>
      </c>
      <c r="P7347" s="2">
        <v>0.5</v>
      </c>
      <c r="Q7347" s="2">
        <v>0.541666666666667</v>
      </c>
      <c r="R7347" t="s">
        <v>253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46274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405</v>
      </c>
      <c r="P7348" s="2">
        <v>0.541666666666667</v>
      </c>
      <c r="Q7348" s="2">
        <v>0.75</v>
      </c>
      <c r="R7348" t="s">
        <v>253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46274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312</v>
      </c>
      <c r="P7349" s="2">
        <v>0.75</v>
      </c>
      <c r="Q7349" s="2">
        <v>0.791666666666667</v>
      </c>
      <c r="R7349" t="s">
        <v>253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46275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13</v>
      </c>
      <c r="P7350" s="2">
        <v>0.5</v>
      </c>
      <c r="Q7350" s="2">
        <v>0.541666666666667</v>
      </c>
      <c r="R7350" t="s">
        <v>253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46279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71</v>
      </c>
      <c r="P7351" s="2">
        <v>0.291666666666667</v>
      </c>
      <c r="Q7351" s="2">
        <v>0.5</v>
      </c>
      <c r="R7351" t="s">
        <v>253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46279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13</v>
      </c>
      <c r="P7352" s="2">
        <v>0.5</v>
      </c>
      <c r="Q7352" s="2">
        <v>0.541666666666667</v>
      </c>
      <c r="R7352" t="s">
        <v>253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46281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71</v>
      </c>
      <c r="P7353" s="2">
        <v>0.291666666666667</v>
      </c>
      <c r="Q7353" s="2">
        <v>0.5</v>
      </c>
      <c r="R7353" t="s">
        <v>253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46281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13</v>
      </c>
      <c r="P7354" s="2">
        <v>0.5</v>
      </c>
      <c r="Q7354" s="2">
        <v>0.541666666666667</v>
      </c>
      <c r="R7354" t="s">
        <v>253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46285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666</v>
      </c>
      <c r="P7355" s="2">
        <v>0.291666666666667</v>
      </c>
      <c r="Q7355" s="2">
        <v>0.791666666666667</v>
      </c>
      <c r="R7355" t="s">
        <v>253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46286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71</v>
      </c>
      <c r="P7356" s="2">
        <v>0.291666666666667</v>
      </c>
      <c r="Q7356" s="2">
        <v>0.5</v>
      </c>
      <c r="R7356" t="s">
        <v>253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46286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13</v>
      </c>
      <c r="P7357" s="2">
        <v>0.5</v>
      </c>
      <c r="Q7357" s="2">
        <v>0.541666666666667</v>
      </c>
      <c r="R7357" t="s">
        <v>253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46287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405</v>
      </c>
      <c r="P7358" s="2">
        <v>0.541666666666667</v>
      </c>
      <c r="Q7358" s="2">
        <v>0.75</v>
      </c>
      <c r="R7358" t="s">
        <v>253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46287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312</v>
      </c>
      <c r="P7359" s="2">
        <v>0.75</v>
      </c>
      <c r="Q7359" s="2">
        <v>0.791666666666667</v>
      </c>
      <c r="R7359" t="s">
        <v>253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46288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405</v>
      </c>
      <c r="P7360" s="2">
        <v>0.541666666666667</v>
      </c>
      <c r="Q7360" s="2">
        <v>0.75</v>
      </c>
      <c r="R7360" t="s">
        <v>253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46288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312</v>
      </c>
      <c r="P7361" s="2">
        <v>0.75</v>
      </c>
      <c r="Q7361" s="2">
        <v>0.791666666666667</v>
      </c>
      <c r="R7361" t="s">
        <v>253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46289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405</v>
      </c>
      <c r="P7362" s="2">
        <v>0.541666666666667</v>
      </c>
      <c r="Q7362" s="2">
        <v>0.75</v>
      </c>
      <c r="R7362" t="s">
        <v>253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46289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312</v>
      </c>
      <c r="P7363" s="2">
        <v>0.75</v>
      </c>
      <c r="Q7363" s="2">
        <v>0.791666666666667</v>
      </c>
      <c r="R7363" t="s">
        <v>253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46291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71</v>
      </c>
      <c r="P7364" s="2">
        <v>0.291666666666667</v>
      </c>
      <c r="Q7364" s="2">
        <v>0.5</v>
      </c>
      <c r="R7364" t="s">
        <v>253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46291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13</v>
      </c>
      <c r="P7365" s="2">
        <v>0.5</v>
      </c>
      <c r="Q7365" s="2">
        <v>0.541666666666667</v>
      </c>
      <c r="R7365" t="s">
        <v>253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46291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650</v>
      </c>
      <c r="P7366" s="2">
        <v>0.791666666666667</v>
      </c>
      <c r="Q7366" s="2">
        <v>0.291666666666667</v>
      </c>
      <c r="R7366" t="s">
        <v>253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46293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405</v>
      </c>
      <c r="P7367" s="2">
        <v>0.541666666666667</v>
      </c>
      <c r="Q7367" s="2">
        <v>0.75</v>
      </c>
      <c r="R7367" t="s">
        <v>253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46293</v>
      </c>
      <c r="C7368">
        <v>4</v>
      </c>
      <c r="D7368" t="s">
        <v>754</v>
      </c>
      <c r="E7368" t="s">
        <v>465</v>
      </c>
      <c r="F7368" t="s">
        <v>466</v>
      </c>
      <c r="G7368">
        <v>96</v>
      </c>
      <c r="H7368" t="s">
        <v>572</v>
      </c>
      <c r="I7368">
        <v>760</v>
      </c>
      <c r="J7368" t="s">
        <v>786</v>
      </c>
      <c r="K7368">
        <v>41096947</v>
      </c>
      <c r="L7368" t="s">
        <v>706</v>
      </c>
      <c r="M7368" t="s">
        <v>239</v>
      </c>
      <c r="O7368" t="s">
        <v>312</v>
      </c>
      <c r="P7368" s="2">
        <v>0.75</v>
      </c>
      <c r="Q7368" s="2">
        <v>0.791666666666667</v>
      </c>
      <c r="R7368" t="s">
        <v>253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473</v>
      </c>
      <c r="AF7368" t="s">
        <v>260</v>
      </c>
      <c r="AG7368">
        <v>0</v>
      </c>
      <c r="AH7368">
        <v>16389868</v>
      </c>
    </row>
    <row r="7369" spans="1:35">
      <c r="A7369" t="s">
        <v>231</v>
      </c>
      <c r="B7369" s="1">
        <v>46294</v>
      </c>
      <c r="C7369">
        <v>4</v>
      </c>
      <c r="D7369" t="s">
        <v>754</v>
      </c>
      <c r="E7369" t="s">
        <v>465</v>
      </c>
      <c r="F7369" t="s">
        <v>466</v>
      </c>
      <c r="G7369">
        <v>96</v>
      </c>
      <c r="H7369" t="s">
        <v>572</v>
      </c>
      <c r="I7369">
        <v>760</v>
      </c>
      <c r="J7369" t="s">
        <v>786</v>
      </c>
      <c r="K7369">
        <v>41096947</v>
      </c>
      <c r="L7369" t="s">
        <v>706</v>
      </c>
      <c r="M7369" t="s">
        <v>239</v>
      </c>
      <c r="O7369" t="s">
        <v>71</v>
      </c>
      <c r="P7369" s="2">
        <v>0.291666666666667</v>
      </c>
      <c r="Q7369" s="2">
        <v>0.5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473</v>
      </c>
      <c r="AF7369" t="s">
        <v>260</v>
      </c>
      <c r="AG7369">
        <v>0</v>
      </c>
      <c r="AH7369">
        <v>16389868</v>
      </c>
    </row>
    <row r="7370" spans="1:35">
      <c r="A7370" t="s">
        <v>231</v>
      </c>
      <c r="B7370" s="1">
        <v>46294</v>
      </c>
      <c r="C7370">
        <v>4</v>
      </c>
      <c r="D7370" t="s">
        <v>754</v>
      </c>
      <c r="E7370" t="s">
        <v>465</v>
      </c>
      <c r="F7370" t="s">
        <v>466</v>
      </c>
      <c r="G7370">
        <v>96</v>
      </c>
      <c r="H7370" t="s">
        <v>572</v>
      </c>
      <c r="I7370">
        <v>760</v>
      </c>
      <c r="J7370" t="s">
        <v>786</v>
      </c>
      <c r="K7370">
        <v>41096947</v>
      </c>
      <c r="L7370" t="s">
        <v>706</v>
      </c>
      <c r="M7370" t="s">
        <v>239</v>
      </c>
      <c r="O7370" t="s">
        <v>13</v>
      </c>
      <c r="P7370" s="2">
        <v>0.5</v>
      </c>
      <c r="Q7370" s="2">
        <v>0.541666666666667</v>
      </c>
      <c r="R7370" t="s">
        <v>253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473</v>
      </c>
      <c r="AF7370" t="s">
        <v>260</v>
      </c>
      <c r="AG7370">
        <v>0</v>
      </c>
      <c r="AH7370">
        <v>16389868</v>
      </c>
    </row>
    <row r="7371" spans="1:35">
      <c r="A7371" t="s">
        <v>231</v>
      </c>
      <c r="B7371" s="1">
        <v>46295</v>
      </c>
      <c r="C7371">
        <v>4</v>
      </c>
      <c r="D7371" t="s">
        <v>754</v>
      </c>
      <c r="E7371" t="s">
        <v>465</v>
      </c>
      <c r="F7371" t="s">
        <v>466</v>
      </c>
      <c r="G7371">
        <v>96</v>
      </c>
      <c r="H7371" t="s">
        <v>572</v>
      </c>
      <c r="I7371">
        <v>760</v>
      </c>
      <c r="J7371" t="s">
        <v>786</v>
      </c>
      <c r="K7371">
        <v>41096947</v>
      </c>
      <c r="L7371" t="s">
        <v>706</v>
      </c>
      <c r="M7371" t="s">
        <v>239</v>
      </c>
      <c r="O7371" t="s">
        <v>13</v>
      </c>
      <c r="P7371" s="2">
        <v>0.5</v>
      </c>
      <c r="Q7371" s="2">
        <v>0.541666666666667</v>
      </c>
      <c r="R7371" t="s">
        <v>253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473</v>
      </c>
      <c r="AF7371" t="s">
        <v>260</v>
      </c>
      <c r="AG7371">
        <v>0</v>
      </c>
      <c r="AH7371">
        <v>16389868</v>
      </c>
    </row>
    <row r="7372" spans="1:35">
      <c r="A7372" t="s">
        <v>231</v>
      </c>
      <c r="B7372" s="1">
        <v>46268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46270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46275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46277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46282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16805097</v>
      </c>
      <c r="L7376" t="s">
        <v>113</v>
      </c>
      <c r="M7376" t="s">
        <v>239</v>
      </c>
      <c r="O7376" t="s">
        <v>96</v>
      </c>
      <c r="P7376" s="2">
        <v>0.333333333333333</v>
      </c>
      <c r="Q7376" s="2">
        <v>0.541666666666667</v>
      </c>
      <c r="R7376" t="s">
        <v>253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510</v>
      </c>
      <c r="AF7376" t="s">
        <v>260</v>
      </c>
      <c r="AG7376">
        <v>0</v>
      </c>
      <c r="AH7376">
        <v>15442642</v>
      </c>
      <c r="AI7376">
        <v>53162</v>
      </c>
    </row>
    <row r="7377" spans="1:35">
      <c r="A7377" t="s">
        <v>231</v>
      </c>
      <c r="B7377" s="1">
        <v>46284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16805097</v>
      </c>
      <c r="L7377" t="s">
        <v>113</v>
      </c>
      <c r="M7377" t="s">
        <v>239</v>
      </c>
      <c r="O7377" t="s">
        <v>96</v>
      </c>
      <c r="P7377" s="2">
        <v>0.333333333333333</v>
      </c>
      <c r="Q7377" s="2">
        <v>0.541666666666667</v>
      </c>
      <c r="R7377" t="s">
        <v>253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510</v>
      </c>
      <c r="AF7377" t="s">
        <v>260</v>
      </c>
      <c r="AG7377">
        <v>0</v>
      </c>
      <c r="AH7377">
        <v>15442642</v>
      </c>
      <c r="AI7377">
        <v>53162</v>
      </c>
    </row>
    <row r="7378" spans="1:35">
      <c r="A7378" t="s">
        <v>231</v>
      </c>
      <c r="B7378" s="1">
        <v>46289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16805097</v>
      </c>
      <c r="L7378" t="s">
        <v>113</v>
      </c>
      <c r="M7378" t="s">
        <v>239</v>
      </c>
      <c r="O7378" t="s">
        <v>96</v>
      </c>
      <c r="P7378" s="2">
        <v>0.333333333333333</v>
      </c>
      <c r="Q7378" s="2">
        <v>0.541666666666667</v>
      </c>
      <c r="R7378" t="s">
        <v>253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510</v>
      </c>
      <c r="AF7378" t="s">
        <v>260</v>
      </c>
      <c r="AG7378">
        <v>0</v>
      </c>
      <c r="AH7378">
        <v>15442642</v>
      </c>
      <c r="AI7378">
        <v>53162</v>
      </c>
    </row>
    <row r="7379" spans="1:35">
      <c r="A7379" t="s">
        <v>231</v>
      </c>
      <c r="B7379" s="1">
        <v>46291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16805097</v>
      </c>
      <c r="L7379" t="s">
        <v>113</v>
      </c>
      <c r="M7379" t="s">
        <v>239</v>
      </c>
      <c r="O7379" t="s">
        <v>96</v>
      </c>
      <c r="P7379" s="2">
        <v>0.333333333333333</v>
      </c>
      <c r="Q7379" s="2">
        <v>0.541666666666667</v>
      </c>
      <c r="R7379" t="s">
        <v>253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510</v>
      </c>
      <c r="AF7379" t="s">
        <v>260</v>
      </c>
      <c r="AG7379">
        <v>0</v>
      </c>
      <c r="AH7379">
        <v>15442642</v>
      </c>
      <c r="AI7379">
        <v>53162</v>
      </c>
    </row>
    <row r="7380" spans="1:35">
      <c r="A7380" t="s">
        <v>231</v>
      </c>
      <c r="B7380" s="1">
        <v>46268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46270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46275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46277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46282</v>
      </c>
      <c r="C7384">
        <v>5</v>
      </c>
      <c r="D7384" t="s">
        <v>788</v>
      </c>
      <c r="E7384" t="s">
        <v>543</v>
      </c>
      <c r="F7384" t="s">
        <v>23</v>
      </c>
      <c r="G7384">
        <v>94</v>
      </c>
      <c r="H7384" t="s">
        <v>789</v>
      </c>
      <c r="I7384">
        <v>394</v>
      </c>
      <c r="J7384" t="s">
        <v>790</v>
      </c>
      <c r="K7384">
        <v>17909333</v>
      </c>
      <c r="L7384" t="s">
        <v>22</v>
      </c>
      <c r="M7384" t="s">
        <v>239</v>
      </c>
      <c r="O7384" t="s">
        <v>132</v>
      </c>
      <c r="P7384" s="2">
        <v>0.333333333333333</v>
      </c>
      <c r="Q7384" s="2">
        <v>0.583333333333333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13910090</v>
      </c>
      <c r="AI7384">
        <v>25080</v>
      </c>
    </row>
    <row r="7385" spans="1:35">
      <c r="A7385" t="s">
        <v>231</v>
      </c>
      <c r="B7385" s="1">
        <v>46284</v>
      </c>
      <c r="C7385">
        <v>5</v>
      </c>
      <c r="D7385" t="s">
        <v>788</v>
      </c>
      <c r="E7385" t="s">
        <v>543</v>
      </c>
      <c r="F7385" t="s">
        <v>23</v>
      </c>
      <c r="G7385">
        <v>94</v>
      </c>
      <c r="H7385" t="s">
        <v>789</v>
      </c>
      <c r="I7385">
        <v>394</v>
      </c>
      <c r="J7385" t="s">
        <v>790</v>
      </c>
      <c r="K7385">
        <v>17909333</v>
      </c>
      <c r="L7385" t="s">
        <v>22</v>
      </c>
      <c r="M7385" t="s">
        <v>239</v>
      </c>
      <c r="O7385" t="s">
        <v>132</v>
      </c>
      <c r="P7385" s="2">
        <v>0.333333333333333</v>
      </c>
      <c r="Q7385" s="2">
        <v>0.583333333333333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13910090</v>
      </c>
      <c r="AI7385">
        <v>25080</v>
      </c>
    </row>
    <row r="7386" spans="1:35">
      <c r="A7386" t="s">
        <v>231</v>
      </c>
      <c r="B7386" s="1">
        <v>46289</v>
      </c>
      <c r="C7386">
        <v>5</v>
      </c>
      <c r="D7386" t="s">
        <v>788</v>
      </c>
      <c r="E7386" t="s">
        <v>543</v>
      </c>
      <c r="F7386" t="s">
        <v>23</v>
      </c>
      <c r="G7386">
        <v>94</v>
      </c>
      <c r="H7386" t="s">
        <v>789</v>
      </c>
      <c r="I7386">
        <v>394</v>
      </c>
      <c r="J7386" t="s">
        <v>790</v>
      </c>
      <c r="K7386">
        <v>17909333</v>
      </c>
      <c r="L7386" t="s">
        <v>22</v>
      </c>
      <c r="M7386" t="s">
        <v>239</v>
      </c>
      <c r="O7386" t="s">
        <v>132</v>
      </c>
      <c r="P7386" s="2">
        <v>0.333333333333333</v>
      </c>
      <c r="Q7386" s="2">
        <v>0.583333333333333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13910090</v>
      </c>
      <c r="AI7386">
        <v>25080</v>
      </c>
    </row>
    <row r="7387" spans="1:35">
      <c r="A7387" t="s">
        <v>231</v>
      </c>
      <c r="B7387" s="1">
        <v>46291</v>
      </c>
      <c r="C7387">
        <v>5</v>
      </c>
      <c r="D7387" t="s">
        <v>788</v>
      </c>
      <c r="E7387" t="s">
        <v>543</v>
      </c>
      <c r="F7387" t="s">
        <v>23</v>
      </c>
      <c r="G7387">
        <v>94</v>
      </c>
      <c r="H7387" t="s">
        <v>789</v>
      </c>
      <c r="I7387">
        <v>394</v>
      </c>
      <c r="J7387" t="s">
        <v>790</v>
      </c>
      <c r="K7387">
        <v>17909333</v>
      </c>
      <c r="L7387" t="s">
        <v>22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13910090</v>
      </c>
      <c r="AI7387">
        <v>25080</v>
      </c>
    </row>
    <row r="7388" spans="1:35">
      <c r="A7388" t="s">
        <v>231</v>
      </c>
      <c r="B7388" s="1">
        <v>46268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6288704</v>
      </c>
      <c r="L7388" t="s">
        <v>87</v>
      </c>
      <c r="M7388" t="s">
        <v>239</v>
      </c>
      <c r="O7388" t="s">
        <v>133</v>
      </c>
      <c r="P7388" s="2">
        <v>0.583333333333333</v>
      </c>
      <c r="Q7388" s="2">
        <v>0.833333333333333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13495612</v>
      </c>
      <c r="AI7388">
        <v>32088</v>
      </c>
    </row>
    <row r="7389" spans="1:35">
      <c r="A7389" t="s">
        <v>231</v>
      </c>
      <c r="B7389" s="1">
        <v>46287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6288704</v>
      </c>
      <c r="L7389" t="s">
        <v>87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13495612</v>
      </c>
      <c r="AI7389">
        <v>32088</v>
      </c>
    </row>
    <row r="7390" spans="1:35">
      <c r="A7390" t="s">
        <v>231</v>
      </c>
      <c r="B7390" s="1">
        <v>46288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6288704</v>
      </c>
      <c r="L7390" t="s">
        <v>87</v>
      </c>
      <c r="M7390" t="s">
        <v>239</v>
      </c>
      <c r="O7390" t="s">
        <v>132</v>
      </c>
      <c r="P7390" s="2">
        <v>0.333333333333333</v>
      </c>
      <c r="Q7390" s="2">
        <v>0.583333333333333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13495612</v>
      </c>
      <c r="AI7390">
        <v>32088</v>
      </c>
    </row>
    <row r="7391" spans="1:35">
      <c r="A7391" t="s">
        <v>231</v>
      </c>
      <c r="B7391" s="1">
        <v>46267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132</v>
      </c>
      <c r="P7391" s="2">
        <v>0.333333333333333</v>
      </c>
      <c r="Q7391" s="2">
        <v>0.583333333333333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46269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133</v>
      </c>
      <c r="P7392" s="2">
        <v>0.583333333333333</v>
      </c>
      <c r="Q7392" s="2">
        <v>0.833333333333333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46272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133</v>
      </c>
      <c r="P7393" s="2">
        <v>0.583333333333333</v>
      </c>
      <c r="Q7393" s="2">
        <v>0.833333333333333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46275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132</v>
      </c>
      <c r="P7394" s="2">
        <v>0.333333333333333</v>
      </c>
      <c r="Q7394" s="2">
        <v>0.583333333333333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46279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133</v>
      </c>
      <c r="P7395" s="2">
        <v>0.583333333333333</v>
      </c>
      <c r="Q7395" s="2">
        <v>0.833333333333333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46283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46286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133</v>
      </c>
      <c r="P7397" s="2">
        <v>0.583333333333333</v>
      </c>
      <c r="Q7397" s="2">
        <v>0.833333333333333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46290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132</v>
      </c>
      <c r="P7398" s="2">
        <v>0.333333333333333</v>
      </c>
      <c r="Q7398" s="2">
        <v>0.583333333333333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46291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18095569</v>
      </c>
      <c r="L7399" t="s">
        <v>176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14837934</v>
      </c>
      <c r="AI7399">
        <v>33428</v>
      </c>
    </row>
    <row r="7400" spans="1:35">
      <c r="A7400" t="s">
        <v>231</v>
      </c>
      <c r="B7400" s="1">
        <v>46293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18095569</v>
      </c>
      <c r="L7400" t="s">
        <v>176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14837934</v>
      </c>
      <c r="AI7400">
        <v>33428</v>
      </c>
    </row>
    <row r="7401" spans="1:35">
      <c r="A7401" t="s">
        <v>231</v>
      </c>
      <c r="B7401" s="1">
        <v>46294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18095569</v>
      </c>
      <c r="L7401" t="s">
        <v>176</v>
      </c>
      <c r="M7401" t="s">
        <v>239</v>
      </c>
      <c r="O7401" t="s">
        <v>133</v>
      </c>
      <c r="P7401" s="2">
        <v>0.583333333333333</v>
      </c>
      <c r="Q7401" s="2">
        <v>0.833333333333333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14837934</v>
      </c>
      <c r="AI7401">
        <v>33428</v>
      </c>
    </row>
    <row r="7402" spans="1:35">
      <c r="A7402" t="s">
        <v>231</v>
      </c>
      <c r="B7402" s="1">
        <v>46295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18095569</v>
      </c>
      <c r="L7402" t="s">
        <v>176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14837934</v>
      </c>
      <c r="AI7402">
        <v>33428</v>
      </c>
    </row>
    <row r="7403" spans="1:35">
      <c r="A7403" t="s">
        <v>231</v>
      </c>
      <c r="B7403" s="1">
        <v>46266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132</v>
      </c>
      <c r="P7403" s="2">
        <v>0.333333333333333</v>
      </c>
      <c r="Q7403" s="2">
        <v>0.583333333333333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46268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132</v>
      </c>
      <c r="P7404" s="2">
        <v>0.333333333333333</v>
      </c>
      <c r="Q7404" s="2">
        <v>0.583333333333333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46269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132</v>
      </c>
      <c r="P7405" s="2">
        <v>0.333333333333333</v>
      </c>
      <c r="Q7405" s="2">
        <v>0.583333333333333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46274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132</v>
      </c>
      <c r="P7406" s="2">
        <v>0.333333333333333</v>
      </c>
      <c r="Q7406" s="2">
        <v>0.583333333333333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46275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133</v>
      </c>
      <c r="P7407" s="2">
        <v>0.583333333333333</v>
      </c>
      <c r="Q7407" s="2">
        <v>0.833333333333333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46276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132</v>
      </c>
      <c r="P7408" s="2">
        <v>0.333333333333333</v>
      </c>
      <c r="Q7408" s="2">
        <v>0.583333333333333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46280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42807990</v>
      </c>
      <c r="L7409" t="s">
        <v>160</v>
      </c>
      <c r="M7409" t="s">
        <v>239</v>
      </c>
      <c r="O7409" t="s">
        <v>133</v>
      </c>
      <c r="P7409" s="2">
        <v>0.583333333333333</v>
      </c>
      <c r="Q7409" s="2">
        <v>0.833333333333333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260</v>
      </c>
      <c r="AG7409">
        <v>0</v>
      </c>
      <c r="AH7409">
        <v>15599544</v>
      </c>
      <c r="AI7409">
        <v>59779</v>
      </c>
    </row>
    <row r="7410" spans="1:35">
      <c r="A7410" t="s">
        <v>231</v>
      </c>
      <c r="B7410" s="1">
        <v>46282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42807990</v>
      </c>
      <c r="L7410" t="s">
        <v>160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260</v>
      </c>
      <c r="AG7410">
        <v>0</v>
      </c>
      <c r="AH7410">
        <v>15599544</v>
      </c>
      <c r="AI7410">
        <v>59779</v>
      </c>
    </row>
    <row r="7411" spans="1:35">
      <c r="A7411" t="s">
        <v>231</v>
      </c>
      <c r="B7411" s="1">
        <v>46283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42807990</v>
      </c>
      <c r="L7411" t="s">
        <v>160</v>
      </c>
      <c r="M7411" t="s">
        <v>239</v>
      </c>
      <c r="O7411" t="s">
        <v>133</v>
      </c>
      <c r="P7411" s="2">
        <v>0.583333333333333</v>
      </c>
      <c r="Q7411" s="2">
        <v>0.833333333333333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260</v>
      </c>
      <c r="AG7411">
        <v>0</v>
      </c>
      <c r="AH7411">
        <v>15599544</v>
      </c>
      <c r="AI7411">
        <v>59779</v>
      </c>
    </row>
    <row r="7412" spans="1:35">
      <c r="A7412" t="s">
        <v>231</v>
      </c>
      <c r="B7412" s="1">
        <v>46294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42807990</v>
      </c>
      <c r="L7412" t="s">
        <v>160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260</v>
      </c>
      <c r="AG7412">
        <v>0</v>
      </c>
      <c r="AH7412">
        <v>15599544</v>
      </c>
      <c r="AI7412">
        <v>59779</v>
      </c>
    </row>
    <row r="7413" spans="1:35">
      <c r="A7413" t="s">
        <v>231</v>
      </c>
      <c r="B7413" s="1">
        <v>46273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132</v>
      </c>
      <c r="P7413" s="2">
        <v>0.333333333333333</v>
      </c>
      <c r="Q7413" s="2">
        <v>0.583333333333333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46277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132</v>
      </c>
      <c r="P7414" s="2">
        <v>0.333333333333333</v>
      </c>
      <c r="Q7414" s="2">
        <v>0.583333333333333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46279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46281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43331728</v>
      </c>
      <c r="L7416" t="s">
        <v>170</v>
      </c>
      <c r="M7416" t="s">
        <v>239</v>
      </c>
      <c r="O7416" t="s">
        <v>132</v>
      </c>
      <c r="P7416" s="2">
        <v>0.333333333333333</v>
      </c>
      <c r="Q7416" s="2">
        <v>0.583333333333333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16636965</v>
      </c>
      <c r="AI7416">
        <v>55820</v>
      </c>
    </row>
    <row r="7417" spans="1:35">
      <c r="A7417" t="s">
        <v>231</v>
      </c>
      <c r="B7417" s="1">
        <v>46282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43331728</v>
      </c>
      <c r="L7417" t="s">
        <v>170</v>
      </c>
      <c r="M7417" t="s">
        <v>239</v>
      </c>
      <c r="O7417" t="s">
        <v>133</v>
      </c>
      <c r="P7417" s="2">
        <v>0.583333333333333</v>
      </c>
      <c r="Q7417" s="2">
        <v>0.833333333333333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16636965</v>
      </c>
      <c r="AI7417">
        <v>55820</v>
      </c>
    </row>
    <row r="7418" spans="1:35">
      <c r="A7418" t="s">
        <v>231</v>
      </c>
      <c r="B7418" s="1">
        <v>46286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43331728</v>
      </c>
      <c r="L7418" t="s">
        <v>170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16636965</v>
      </c>
      <c r="AI7418">
        <v>55820</v>
      </c>
    </row>
    <row r="7419" spans="1:35">
      <c r="A7419" t="s">
        <v>231</v>
      </c>
      <c r="B7419" s="1">
        <v>46289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43331728</v>
      </c>
      <c r="L7419" t="s">
        <v>170</v>
      </c>
      <c r="M7419" t="s">
        <v>239</v>
      </c>
      <c r="O7419" t="s">
        <v>132</v>
      </c>
      <c r="P7419" s="2">
        <v>0.333333333333333</v>
      </c>
      <c r="Q7419" s="2">
        <v>0.583333333333333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16636965</v>
      </c>
      <c r="AI7419">
        <v>55820</v>
      </c>
    </row>
    <row r="7420" spans="1:35">
      <c r="A7420" t="s">
        <v>231</v>
      </c>
      <c r="B7420" s="1">
        <v>46266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133</v>
      </c>
      <c r="P7420" s="2">
        <v>0.583333333333333</v>
      </c>
      <c r="Q7420" s="2">
        <v>0.833333333333333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46270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46272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46273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133</v>
      </c>
      <c r="P7423" s="2">
        <v>0.583333333333333</v>
      </c>
      <c r="Q7423" s="2">
        <v>0.833333333333333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46280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132</v>
      </c>
      <c r="P7424" s="2">
        <v>0.333333333333333</v>
      </c>
      <c r="Q7424" s="2">
        <v>0.583333333333333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46284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113</v>
      </c>
      <c r="J7425" t="s">
        <v>791</v>
      </c>
      <c r="K7425">
        <v>70015630</v>
      </c>
      <c r="L7425" t="s">
        <v>138</v>
      </c>
      <c r="M7425" t="s">
        <v>239</v>
      </c>
      <c r="O7425" t="s">
        <v>132</v>
      </c>
      <c r="P7425" s="2">
        <v>0.333333333333333</v>
      </c>
      <c r="Q7425" s="2">
        <v>0.583333333333333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244</v>
      </c>
      <c r="AG7425">
        <v>0</v>
      </c>
      <c r="AH7425">
        <v>16264019</v>
      </c>
      <c r="AI7425">
        <v>73921</v>
      </c>
    </row>
    <row r="7426" spans="1:35">
      <c r="A7426" t="s">
        <v>231</v>
      </c>
      <c r="B7426" s="1">
        <v>46287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113</v>
      </c>
      <c r="J7426" t="s">
        <v>791</v>
      </c>
      <c r="K7426">
        <v>70015630</v>
      </c>
      <c r="L7426" t="s">
        <v>138</v>
      </c>
      <c r="M7426" t="s">
        <v>239</v>
      </c>
      <c r="O7426" t="s">
        <v>132</v>
      </c>
      <c r="P7426" s="2">
        <v>0.333333333333333</v>
      </c>
      <c r="Q7426" s="2">
        <v>0.583333333333333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244</v>
      </c>
      <c r="AG7426">
        <v>0</v>
      </c>
      <c r="AH7426">
        <v>16264019</v>
      </c>
      <c r="AI7426">
        <v>73921</v>
      </c>
    </row>
    <row r="7427" spans="1:35">
      <c r="A7427" t="s">
        <v>231</v>
      </c>
      <c r="B7427" s="1">
        <v>46289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113</v>
      </c>
      <c r="J7427" t="s">
        <v>791</v>
      </c>
      <c r="K7427">
        <v>70015630</v>
      </c>
      <c r="L7427" t="s">
        <v>138</v>
      </c>
      <c r="M7427" t="s">
        <v>239</v>
      </c>
      <c r="O7427" t="s">
        <v>133</v>
      </c>
      <c r="P7427" s="2">
        <v>0.583333333333333</v>
      </c>
      <c r="Q7427" s="2">
        <v>0.833333333333333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244</v>
      </c>
      <c r="AG7427">
        <v>0</v>
      </c>
      <c r="AH7427">
        <v>16264019</v>
      </c>
      <c r="AI7427">
        <v>73921</v>
      </c>
    </row>
    <row r="7428" spans="1:35">
      <c r="A7428" t="s">
        <v>231</v>
      </c>
      <c r="B7428" s="1">
        <v>46293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113</v>
      </c>
      <c r="J7428" t="s">
        <v>791</v>
      </c>
      <c r="K7428">
        <v>70015630</v>
      </c>
      <c r="L7428" t="s">
        <v>138</v>
      </c>
      <c r="M7428" t="s">
        <v>239</v>
      </c>
      <c r="O7428" t="s">
        <v>133</v>
      </c>
      <c r="P7428" s="2">
        <v>0.583333333333333</v>
      </c>
      <c r="Q7428" s="2">
        <v>0.833333333333333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244</v>
      </c>
      <c r="AG7428">
        <v>0</v>
      </c>
      <c r="AH7428">
        <v>16264019</v>
      </c>
      <c r="AI7428">
        <v>73921</v>
      </c>
    </row>
    <row r="7429" spans="1:35">
      <c r="A7429" t="s">
        <v>231</v>
      </c>
      <c r="B7429" s="1">
        <v>46267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133</v>
      </c>
      <c r="P7429" s="2">
        <v>0.583333333333333</v>
      </c>
      <c r="Q7429" s="2">
        <v>0.833333333333333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46269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132</v>
      </c>
      <c r="P7430" s="2">
        <v>0.333333333333333</v>
      </c>
      <c r="Q7430" s="2">
        <v>0.583333333333333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46270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46272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46272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133</v>
      </c>
      <c r="P7433" s="2">
        <v>0.583333333333333</v>
      </c>
      <c r="Q7433" s="2">
        <v>0.833333333333333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46275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132</v>
      </c>
      <c r="P7434" s="2">
        <v>0.333333333333333</v>
      </c>
      <c r="Q7434" s="2">
        <v>0.583333333333333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46276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132</v>
      </c>
      <c r="P7435" s="2">
        <v>0.333333333333333</v>
      </c>
      <c r="Q7435" s="2">
        <v>0.583333333333333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46279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46279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133</v>
      </c>
      <c r="P7437" s="2">
        <v>0.583333333333333</v>
      </c>
      <c r="Q7437" s="2">
        <v>0.833333333333333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46282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46283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132</v>
      </c>
      <c r="P7439" s="2">
        <v>0.333333333333333</v>
      </c>
      <c r="Q7439" s="2">
        <v>0.583333333333333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46286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132</v>
      </c>
      <c r="P7440" s="2">
        <v>0.333333333333333</v>
      </c>
      <c r="Q7440" s="2">
        <v>0.583333333333333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46288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46289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6288704</v>
      </c>
      <c r="L7442" t="s">
        <v>87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13495612</v>
      </c>
      <c r="AI7442">
        <v>32088</v>
      </c>
    </row>
    <row r="7443" spans="1:35">
      <c r="A7443" t="s">
        <v>231</v>
      </c>
      <c r="B7443" s="1">
        <v>46291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6288704</v>
      </c>
      <c r="L7443" t="s">
        <v>87</v>
      </c>
      <c r="M7443" t="s">
        <v>239</v>
      </c>
      <c r="O7443" t="s">
        <v>132</v>
      </c>
      <c r="P7443" s="2">
        <v>0.333333333333333</v>
      </c>
      <c r="Q7443" s="2">
        <v>0.583333333333333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13495612</v>
      </c>
      <c r="AI7443">
        <v>32088</v>
      </c>
    </row>
    <row r="7444" spans="1:35">
      <c r="A7444" t="s">
        <v>231</v>
      </c>
      <c r="B7444" s="1">
        <v>46293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6288704</v>
      </c>
      <c r="L7444" t="s">
        <v>87</v>
      </c>
      <c r="M7444" t="s">
        <v>239</v>
      </c>
      <c r="O7444" t="s">
        <v>133</v>
      </c>
      <c r="P7444" s="2">
        <v>0.583333333333333</v>
      </c>
      <c r="Q7444" s="2">
        <v>0.833333333333333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13495612</v>
      </c>
      <c r="AI7444">
        <v>32088</v>
      </c>
    </row>
    <row r="7445" spans="1:35">
      <c r="A7445" t="s">
        <v>231</v>
      </c>
      <c r="B7445" s="1">
        <v>46295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6288704</v>
      </c>
      <c r="L7445" t="s">
        <v>87</v>
      </c>
      <c r="M7445" t="s">
        <v>239</v>
      </c>
      <c r="O7445" t="s">
        <v>133</v>
      </c>
      <c r="P7445" s="2">
        <v>0.583333333333333</v>
      </c>
      <c r="Q7445" s="2">
        <v>0.833333333333333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13495612</v>
      </c>
      <c r="AI7445">
        <v>32088</v>
      </c>
    </row>
    <row r="7446" spans="1:35">
      <c r="A7446" t="s">
        <v>231</v>
      </c>
      <c r="B7446" s="1">
        <v>46266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133</v>
      </c>
      <c r="P7446" s="2">
        <v>0.583333333333333</v>
      </c>
      <c r="Q7446" s="2">
        <v>0.833333333333333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46268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133</v>
      </c>
      <c r="P7447" s="2">
        <v>0.583333333333333</v>
      </c>
      <c r="Q7447" s="2">
        <v>0.833333333333333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46269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46274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46275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133</v>
      </c>
      <c r="P7450" s="2">
        <v>0.583333333333333</v>
      </c>
      <c r="Q7450" s="2">
        <v>0.833333333333333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46276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46281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18095569</v>
      </c>
      <c r="L7452" t="s">
        <v>176</v>
      </c>
      <c r="M7452" t="s">
        <v>239</v>
      </c>
      <c r="O7452" t="s">
        <v>132</v>
      </c>
      <c r="P7452" s="2">
        <v>0.333333333333333</v>
      </c>
      <c r="Q7452" s="2">
        <v>0.583333333333333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14837934</v>
      </c>
      <c r="AI7452">
        <v>33428</v>
      </c>
    </row>
    <row r="7453" spans="1:35">
      <c r="A7453" t="s">
        <v>231</v>
      </c>
      <c r="B7453" s="1">
        <v>46284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18095569</v>
      </c>
      <c r="L7453" t="s">
        <v>176</v>
      </c>
      <c r="M7453" t="s">
        <v>239</v>
      </c>
      <c r="O7453" t="s">
        <v>132</v>
      </c>
      <c r="P7453" s="2">
        <v>0.333333333333333</v>
      </c>
      <c r="Q7453" s="2">
        <v>0.583333333333333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14837934</v>
      </c>
      <c r="AI7453">
        <v>33428</v>
      </c>
    </row>
    <row r="7454" spans="1:35">
      <c r="A7454" t="s">
        <v>231</v>
      </c>
      <c r="B7454" s="1">
        <v>46287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18095569</v>
      </c>
      <c r="L7454" t="s">
        <v>176</v>
      </c>
      <c r="M7454" t="s">
        <v>239</v>
      </c>
      <c r="O7454" t="s">
        <v>132</v>
      </c>
      <c r="P7454" s="2">
        <v>0.333333333333333</v>
      </c>
      <c r="Q7454" s="2">
        <v>0.583333333333333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14837934</v>
      </c>
      <c r="AI7454">
        <v>33428</v>
      </c>
    </row>
    <row r="7455" spans="1:35">
      <c r="A7455" t="s">
        <v>231</v>
      </c>
      <c r="B7455" s="1">
        <v>46289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18095569</v>
      </c>
      <c r="L7455" t="s">
        <v>176</v>
      </c>
      <c r="M7455" t="s">
        <v>239</v>
      </c>
      <c r="O7455" t="s">
        <v>132</v>
      </c>
      <c r="P7455" s="2">
        <v>0.333333333333333</v>
      </c>
      <c r="Q7455" s="2">
        <v>0.583333333333333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14837934</v>
      </c>
      <c r="AI7455">
        <v>33428</v>
      </c>
    </row>
    <row r="7456" spans="1:35">
      <c r="A7456" t="s">
        <v>231</v>
      </c>
      <c r="B7456" s="1">
        <v>46276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42106437</v>
      </c>
      <c r="L7456" t="s">
        <v>793</v>
      </c>
      <c r="M7456" t="s">
        <v>239</v>
      </c>
      <c r="O7456" t="s">
        <v>133</v>
      </c>
      <c r="P7456" s="2">
        <v>0.583333333333333</v>
      </c>
      <c r="Q7456" s="2">
        <v>0.833333333333333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16612324</v>
      </c>
      <c r="AI7456">
        <v>59079</v>
      </c>
    </row>
    <row r="7457" spans="1:35">
      <c r="A7457" t="s">
        <v>231</v>
      </c>
      <c r="B7457" s="1">
        <v>46290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42106437</v>
      </c>
      <c r="L7457" t="s">
        <v>793</v>
      </c>
      <c r="M7457" t="s">
        <v>239</v>
      </c>
      <c r="O7457" t="s">
        <v>133</v>
      </c>
      <c r="P7457" s="2">
        <v>0.583333333333333</v>
      </c>
      <c r="Q7457" s="2">
        <v>0.833333333333333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16612324</v>
      </c>
      <c r="AI7457">
        <v>59079</v>
      </c>
    </row>
    <row r="7458" spans="1:35">
      <c r="A7458" t="s">
        <v>231</v>
      </c>
      <c r="B7458" s="1">
        <v>46268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46269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133</v>
      </c>
      <c r="P7459" s="2">
        <v>0.583333333333333</v>
      </c>
      <c r="Q7459" s="2">
        <v>0.833333333333333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46272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132</v>
      </c>
      <c r="P7460" s="2">
        <v>0.333333333333333</v>
      </c>
      <c r="Q7460" s="2">
        <v>0.583333333333333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46274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133</v>
      </c>
      <c r="P7461" s="2">
        <v>0.583333333333333</v>
      </c>
      <c r="Q7461" s="2">
        <v>0.833333333333333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46276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133</v>
      </c>
      <c r="P7462" s="2">
        <v>0.583333333333333</v>
      </c>
      <c r="Q7462" s="2">
        <v>0.833333333333333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46277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46281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133</v>
      </c>
      <c r="P7464" s="2">
        <v>0.583333333333333</v>
      </c>
      <c r="Q7464" s="2">
        <v>0.833333333333333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46284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132</v>
      </c>
      <c r="P7465" s="2">
        <v>0.333333333333333</v>
      </c>
      <c r="Q7465" s="2">
        <v>0.583333333333333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46288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46289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42807990</v>
      </c>
      <c r="L7467" t="s">
        <v>160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260</v>
      </c>
      <c r="AG7467">
        <v>4</v>
      </c>
      <c r="AH7467">
        <v>15599544</v>
      </c>
      <c r="AI7467">
        <v>59779</v>
      </c>
    </row>
    <row r="7468" spans="1:35">
      <c r="A7468" t="s">
        <v>231</v>
      </c>
      <c r="B7468" s="1">
        <v>46289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42807990</v>
      </c>
      <c r="L7468" t="s">
        <v>160</v>
      </c>
      <c r="M7468" t="s">
        <v>239</v>
      </c>
      <c r="O7468" t="s">
        <v>133</v>
      </c>
      <c r="P7468" s="2">
        <v>0.583333333333333</v>
      </c>
      <c r="Q7468" s="2">
        <v>0.833333333333333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260</v>
      </c>
      <c r="AG7468">
        <v>4</v>
      </c>
      <c r="AH7468">
        <v>15599544</v>
      </c>
      <c r="AI7468">
        <v>59779</v>
      </c>
    </row>
    <row r="7469" spans="1:35">
      <c r="A7469" t="s">
        <v>231</v>
      </c>
      <c r="B7469" s="1">
        <v>46293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42807990</v>
      </c>
      <c r="L7469" t="s">
        <v>160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260</v>
      </c>
      <c r="AG7469">
        <v>4</v>
      </c>
      <c r="AH7469">
        <v>15599544</v>
      </c>
      <c r="AI7469">
        <v>59779</v>
      </c>
    </row>
    <row r="7470" spans="1:35">
      <c r="A7470" t="s">
        <v>231</v>
      </c>
      <c r="B7470" s="1">
        <v>46295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42807990</v>
      </c>
      <c r="L7470" t="s">
        <v>160</v>
      </c>
      <c r="M7470" t="s">
        <v>239</v>
      </c>
      <c r="O7470" t="s">
        <v>132</v>
      </c>
      <c r="P7470" s="2">
        <v>0.333333333333333</v>
      </c>
      <c r="Q7470" s="2">
        <v>0.583333333333333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260</v>
      </c>
      <c r="AG7470">
        <v>4</v>
      </c>
      <c r="AH7470">
        <v>15599544</v>
      </c>
      <c r="AI7470">
        <v>59779</v>
      </c>
    </row>
    <row r="7471" spans="1:35">
      <c r="A7471" t="s">
        <v>231</v>
      </c>
      <c r="B7471" s="1">
        <v>46267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132</v>
      </c>
      <c r="P7471" s="2">
        <v>0.333333333333333</v>
      </c>
      <c r="Q7471" s="2">
        <v>0.583333333333333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46268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46270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46273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133</v>
      </c>
      <c r="P7474" s="2">
        <v>0.583333333333333</v>
      </c>
      <c r="Q7474" s="2">
        <v>0.833333333333333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46275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132</v>
      </c>
      <c r="P7475" s="2">
        <v>0.333333333333333</v>
      </c>
      <c r="Q7475" s="2">
        <v>0.583333333333333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46280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132</v>
      </c>
      <c r="P7476" s="2">
        <v>0.333333333333333</v>
      </c>
      <c r="Q7476" s="2">
        <v>0.583333333333333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46282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132</v>
      </c>
      <c r="P7477" s="2">
        <v>0.333333333333333</v>
      </c>
      <c r="Q7477" s="2">
        <v>0.583333333333333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46283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132</v>
      </c>
      <c r="P7478" s="2">
        <v>0.333333333333333</v>
      </c>
      <c r="Q7478" s="2">
        <v>0.583333333333333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46283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133</v>
      </c>
      <c r="P7479" s="2">
        <v>0.583333333333333</v>
      </c>
      <c r="Q7479" s="2">
        <v>0.833333333333333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46286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133</v>
      </c>
      <c r="P7480" s="2">
        <v>0.583333333333333</v>
      </c>
      <c r="Q7480" s="2">
        <v>0.833333333333333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46290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43331728</v>
      </c>
      <c r="L7481" t="s">
        <v>170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16636965</v>
      </c>
      <c r="AI7481">
        <v>55820</v>
      </c>
    </row>
    <row r="7482" spans="1:35">
      <c r="A7482" t="s">
        <v>231</v>
      </c>
      <c r="B7482" s="1">
        <v>46290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43331728</v>
      </c>
      <c r="L7482" t="s">
        <v>170</v>
      </c>
      <c r="M7482" t="s">
        <v>239</v>
      </c>
      <c r="O7482" t="s">
        <v>133</v>
      </c>
      <c r="P7482" s="2">
        <v>0.583333333333333</v>
      </c>
      <c r="Q7482" s="2">
        <v>0.833333333333333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16636965</v>
      </c>
      <c r="AI7482">
        <v>55820</v>
      </c>
    </row>
    <row r="7483" spans="1:35">
      <c r="A7483" t="s">
        <v>231</v>
      </c>
      <c r="B7483" s="1">
        <v>46291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43331728</v>
      </c>
      <c r="L7483" t="s">
        <v>170</v>
      </c>
      <c r="M7483" t="s">
        <v>239</v>
      </c>
      <c r="O7483" t="s">
        <v>132</v>
      </c>
      <c r="P7483" s="2">
        <v>0.333333333333333</v>
      </c>
      <c r="Q7483" s="2">
        <v>0.583333333333333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16636965</v>
      </c>
      <c r="AI7483">
        <v>55820</v>
      </c>
    </row>
    <row r="7484" spans="1:35">
      <c r="A7484" t="s">
        <v>231</v>
      </c>
      <c r="B7484" s="1">
        <v>46294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43331728</v>
      </c>
      <c r="L7484" t="s">
        <v>170</v>
      </c>
      <c r="M7484" t="s">
        <v>239</v>
      </c>
      <c r="O7484" t="s">
        <v>132</v>
      </c>
      <c r="P7484" s="2">
        <v>0.333333333333333</v>
      </c>
      <c r="Q7484" s="2">
        <v>0.583333333333333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16636965</v>
      </c>
      <c r="AI7484">
        <v>55820</v>
      </c>
    </row>
    <row r="7485" spans="1:35">
      <c r="A7485" t="s">
        <v>231</v>
      </c>
      <c r="B7485" s="1">
        <v>46266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132</v>
      </c>
      <c r="P7485" s="2">
        <v>0.333333333333333</v>
      </c>
      <c r="Q7485" s="2">
        <v>0.583333333333333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46268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132</v>
      </c>
      <c r="P7486" s="2">
        <v>0.333333333333333</v>
      </c>
      <c r="Q7486" s="2">
        <v>0.583333333333333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46272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133</v>
      </c>
      <c r="P7487" s="2">
        <v>0.583333333333333</v>
      </c>
      <c r="Q7487" s="2">
        <v>0.833333333333333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46273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132</v>
      </c>
      <c r="P7488" s="2">
        <v>0.333333333333333</v>
      </c>
      <c r="Q7488" s="2">
        <v>0.583333333333333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46275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133</v>
      </c>
      <c r="P7489" s="2">
        <v>0.583333333333333</v>
      </c>
      <c r="Q7489" s="2">
        <v>0.833333333333333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46277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132</v>
      </c>
      <c r="P7490" s="2">
        <v>0.333333333333333</v>
      </c>
      <c r="Q7490" s="2">
        <v>0.583333333333333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46279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132</v>
      </c>
      <c r="P7491" s="2">
        <v>0.333333333333333</v>
      </c>
      <c r="Q7491" s="2">
        <v>0.583333333333333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46280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133</v>
      </c>
      <c r="P7492" s="2">
        <v>0.583333333333333</v>
      </c>
      <c r="Q7492" s="2">
        <v>0.833333333333333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46282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132</v>
      </c>
      <c r="P7493" s="2">
        <v>0.333333333333333</v>
      </c>
      <c r="Q7493" s="2">
        <v>0.583333333333333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46282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133</v>
      </c>
      <c r="P7494" s="2">
        <v>0.583333333333333</v>
      </c>
      <c r="Q7494" s="2">
        <v>0.833333333333333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46286</v>
      </c>
      <c r="C7495">
        <v>5</v>
      </c>
      <c r="D7495" t="s">
        <v>788</v>
      </c>
      <c r="E7495" t="s">
        <v>547</v>
      </c>
      <c r="F7495" t="s">
        <v>89</v>
      </c>
      <c r="G7495">
        <v>94</v>
      </c>
      <c r="H7495" t="s">
        <v>789</v>
      </c>
      <c r="I7495">
        <v>313</v>
      </c>
      <c r="J7495" t="s">
        <v>792</v>
      </c>
      <c r="K7495">
        <v>70015630</v>
      </c>
      <c r="L7495" t="s">
        <v>138</v>
      </c>
      <c r="M7495" t="s">
        <v>239</v>
      </c>
      <c r="O7495" t="s">
        <v>132</v>
      </c>
      <c r="P7495" s="2">
        <v>0.333333333333333</v>
      </c>
      <c r="Q7495" s="2">
        <v>0.583333333333333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244</v>
      </c>
      <c r="AG7495">
        <v>4</v>
      </c>
      <c r="AH7495">
        <v>16264019</v>
      </c>
      <c r="AI7495">
        <v>73921</v>
      </c>
    </row>
    <row r="7496" spans="1:35">
      <c r="A7496" t="s">
        <v>231</v>
      </c>
      <c r="B7496" s="1">
        <v>46287</v>
      </c>
      <c r="C7496">
        <v>5</v>
      </c>
      <c r="D7496" t="s">
        <v>788</v>
      </c>
      <c r="E7496" t="s">
        <v>547</v>
      </c>
      <c r="F7496" t="s">
        <v>89</v>
      </c>
      <c r="G7496">
        <v>94</v>
      </c>
      <c r="H7496" t="s">
        <v>789</v>
      </c>
      <c r="I7496">
        <v>313</v>
      </c>
      <c r="J7496" t="s">
        <v>792</v>
      </c>
      <c r="K7496">
        <v>70015630</v>
      </c>
      <c r="L7496" t="s">
        <v>138</v>
      </c>
      <c r="M7496" t="s">
        <v>239</v>
      </c>
      <c r="O7496" t="s">
        <v>133</v>
      </c>
      <c r="P7496" s="2">
        <v>0.583333333333333</v>
      </c>
      <c r="Q7496" s="2">
        <v>0.833333333333333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244</v>
      </c>
      <c r="AG7496">
        <v>4</v>
      </c>
      <c r="AH7496">
        <v>16264019</v>
      </c>
      <c r="AI7496">
        <v>73921</v>
      </c>
    </row>
    <row r="7497" spans="1:35">
      <c r="A7497" t="s">
        <v>231</v>
      </c>
      <c r="B7497" s="1">
        <v>46293</v>
      </c>
      <c r="C7497">
        <v>5</v>
      </c>
      <c r="D7497" t="s">
        <v>788</v>
      </c>
      <c r="E7497" t="s">
        <v>547</v>
      </c>
      <c r="F7497" t="s">
        <v>89</v>
      </c>
      <c r="G7497">
        <v>94</v>
      </c>
      <c r="H7497" t="s">
        <v>789</v>
      </c>
      <c r="I7497">
        <v>313</v>
      </c>
      <c r="J7497" t="s">
        <v>792</v>
      </c>
      <c r="K7497">
        <v>70015630</v>
      </c>
      <c r="L7497" t="s">
        <v>138</v>
      </c>
      <c r="M7497" t="s">
        <v>239</v>
      </c>
      <c r="O7497" t="s">
        <v>132</v>
      </c>
      <c r="P7497" s="2">
        <v>0.333333333333333</v>
      </c>
      <c r="Q7497" s="2">
        <v>0.583333333333333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244</v>
      </c>
      <c r="AG7497">
        <v>4</v>
      </c>
      <c r="AH7497">
        <v>16264019</v>
      </c>
      <c r="AI7497">
        <v>73921</v>
      </c>
    </row>
    <row r="7498" spans="1:35">
      <c r="A7498" t="s">
        <v>231</v>
      </c>
      <c r="B7498" s="1">
        <v>46294</v>
      </c>
      <c r="C7498">
        <v>5</v>
      </c>
      <c r="D7498" t="s">
        <v>788</v>
      </c>
      <c r="E7498" t="s">
        <v>547</v>
      </c>
      <c r="F7498" t="s">
        <v>89</v>
      </c>
      <c r="G7498">
        <v>94</v>
      </c>
      <c r="H7498" t="s">
        <v>789</v>
      </c>
      <c r="I7498">
        <v>313</v>
      </c>
      <c r="J7498" t="s">
        <v>792</v>
      </c>
      <c r="K7498">
        <v>70015630</v>
      </c>
      <c r="L7498" t="s">
        <v>138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244</v>
      </c>
      <c r="AG7498">
        <v>4</v>
      </c>
      <c r="AH7498">
        <v>16264019</v>
      </c>
      <c r="AI7498">
        <v>73921</v>
      </c>
    </row>
    <row r="7499" spans="1:35">
      <c r="A7499" t="s">
        <v>231</v>
      </c>
      <c r="B7499" s="1">
        <v>46280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35</v>
      </c>
      <c r="J7499" t="s">
        <v>794</v>
      </c>
      <c r="K7499">
        <v>44077769</v>
      </c>
      <c r="L7499" t="s">
        <v>641</v>
      </c>
      <c r="M7499" t="s">
        <v>239</v>
      </c>
      <c r="O7499" t="s">
        <v>132</v>
      </c>
      <c r="P7499" s="2">
        <v>0.333333333333333</v>
      </c>
      <c r="Q7499" s="2">
        <v>0.583333333333333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0</v>
      </c>
      <c r="AH7499">
        <v>16642791</v>
      </c>
      <c r="AI7499">
        <v>67816</v>
      </c>
    </row>
    <row r="7500" spans="1:35">
      <c r="A7500" t="s">
        <v>231</v>
      </c>
      <c r="B7500" s="1">
        <v>46268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17855832</v>
      </c>
      <c r="L7500" t="s">
        <v>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13144670</v>
      </c>
      <c r="AI7500">
        <v>20909</v>
      </c>
    </row>
    <row r="7501" spans="1:35">
      <c r="A7501" t="s">
        <v>231</v>
      </c>
      <c r="B7501" s="1">
        <v>46273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17855832</v>
      </c>
      <c r="L7501" t="s">
        <v>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13144670</v>
      </c>
      <c r="AI7501">
        <v>20909</v>
      </c>
    </row>
    <row r="7502" spans="1:35">
      <c r="A7502" t="s">
        <v>231</v>
      </c>
      <c r="B7502" s="1">
        <v>46280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17855832</v>
      </c>
      <c r="L7502" t="s">
        <v>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13144670</v>
      </c>
      <c r="AI7502">
        <v>20909</v>
      </c>
    </row>
    <row r="7503" spans="1:35">
      <c r="A7503" t="s">
        <v>231</v>
      </c>
      <c r="B7503" s="1">
        <v>46287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17855832</v>
      </c>
      <c r="L7503" t="s">
        <v>12</v>
      </c>
      <c r="M7503" t="s">
        <v>239</v>
      </c>
      <c r="O7503" t="s">
        <v>133</v>
      </c>
      <c r="P7503" s="2">
        <v>0.583333333333333</v>
      </c>
      <c r="Q7503" s="2">
        <v>0.833333333333333</v>
      </c>
      <c r="R7503" t="s">
        <v>253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510</v>
      </c>
      <c r="AF7503" t="s">
        <v>260</v>
      </c>
      <c r="AG7503">
        <v>3</v>
      </c>
      <c r="AH7503">
        <v>13144670</v>
      </c>
      <c r="AI7503">
        <v>20909</v>
      </c>
    </row>
    <row r="7504" spans="1:35">
      <c r="A7504" t="s">
        <v>231</v>
      </c>
      <c r="B7504" s="1">
        <v>46266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133</v>
      </c>
      <c r="P7504" s="2">
        <v>0.583333333333333</v>
      </c>
      <c r="Q7504" s="2">
        <v>0.833333333333333</v>
      </c>
      <c r="R7504" t="s">
        <v>253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46268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46269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46270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310</v>
      </c>
      <c r="P7507" s="2">
        <v>0.375</v>
      </c>
      <c r="Q7507" s="2">
        <v>0.458333333333333</v>
      </c>
      <c r="R7507" t="s">
        <v>253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46275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17875935</v>
      </c>
      <c r="L7508" t="s">
        <v>112</v>
      </c>
      <c r="M7508" t="s">
        <v>239</v>
      </c>
      <c r="O7508" t="s">
        <v>133</v>
      </c>
      <c r="P7508" s="2">
        <v>0.583333333333333</v>
      </c>
      <c r="Q7508" s="2">
        <v>0.833333333333333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13888975</v>
      </c>
      <c r="AI7508">
        <v>19559</v>
      </c>
    </row>
    <row r="7509" spans="1:35">
      <c r="A7509" t="s">
        <v>231</v>
      </c>
      <c r="B7509" s="1">
        <v>46286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17875935</v>
      </c>
      <c r="L7509" t="s">
        <v>112</v>
      </c>
      <c r="M7509" t="s">
        <v>239</v>
      </c>
      <c r="O7509" t="s">
        <v>133</v>
      </c>
      <c r="P7509" s="2">
        <v>0.583333333333333</v>
      </c>
      <c r="Q7509" s="2">
        <v>0.833333333333333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13888975</v>
      </c>
      <c r="AI7509">
        <v>19559</v>
      </c>
    </row>
    <row r="7510" spans="1:35">
      <c r="A7510" t="s">
        <v>231</v>
      </c>
      <c r="B7510" s="1">
        <v>46287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17875935</v>
      </c>
      <c r="L7510" t="s">
        <v>112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13888975</v>
      </c>
      <c r="AI7510">
        <v>19559</v>
      </c>
    </row>
    <row r="7511" spans="1:35">
      <c r="A7511" t="s">
        <v>231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17875935</v>
      </c>
      <c r="L7511" t="s">
        <v>112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13888975</v>
      </c>
      <c r="AI7511">
        <v>19559</v>
      </c>
    </row>
    <row r="7512" spans="1:35">
      <c r="A7512" t="s">
        <v>231</v>
      </c>
      <c r="B7512" s="1">
        <v>46268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18096980</v>
      </c>
      <c r="L7512" t="s">
        <v>171</v>
      </c>
      <c r="M7512" t="s">
        <v>239</v>
      </c>
      <c r="O7512" t="s">
        <v>132</v>
      </c>
      <c r="P7512" s="2">
        <v>0.333333333333333</v>
      </c>
      <c r="Q7512" s="2">
        <v>0.583333333333333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14398229</v>
      </c>
      <c r="AI7512">
        <v>31311</v>
      </c>
    </row>
    <row r="7513" spans="1:35">
      <c r="A7513" t="s">
        <v>231</v>
      </c>
      <c r="B7513" s="1">
        <v>46282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18096980</v>
      </c>
      <c r="L7513" t="s">
        <v>171</v>
      </c>
      <c r="M7513" t="s">
        <v>239</v>
      </c>
      <c r="O7513" t="s">
        <v>133</v>
      </c>
      <c r="P7513" s="2">
        <v>0.583333333333333</v>
      </c>
      <c r="Q7513" s="2">
        <v>0.833333333333333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14398229</v>
      </c>
      <c r="AI7513">
        <v>31311</v>
      </c>
    </row>
    <row r="7514" spans="1:35">
      <c r="A7514" t="s">
        <v>231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18096980</v>
      </c>
      <c r="L7514" t="s">
        <v>171</v>
      </c>
      <c r="M7514" t="s">
        <v>239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14398229</v>
      </c>
      <c r="AI7514">
        <v>31311</v>
      </c>
    </row>
    <row r="7515" spans="1:35">
      <c r="A7515" t="s">
        <v>231</v>
      </c>
      <c r="B7515" s="1">
        <v>46294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18214386</v>
      </c>
      <c r="L7515" t="s">
        <v>190</v>
      </c>
      <c r="M7515" t="s">
        <v>239</v>
      </c>
      <c r="O7515" t="s">
        <v>133</v>
      </c>
      <c r="P7515" s="2">
        <v>0.583333333333333</v>
      </c>
      <c r="Q7515" s="2">
        <v>0.833333333333333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15311604</v>
      </c>
      <c r="AI7515">
        <v>45860</v>
      </c>
    </row>
    <row r="7516" spans="1:35">
      <c r="A7516" t="s">
        <v>231</v>
      </c>
      <c r="B7516" s="1">
        <v>46273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40519576</v>
      </c>
      <c r="L7516" t="s">
        <v>639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16128445</v>
      </c>
      <c r="AI7516">
        <v>57579</v>
      </c>
    </row>
    <row r="7517" spans="1:35">
      <c r="A7517" t="s">
        <v>231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40519576</v>
      </c>
      <c r="L7517" t="s">
        <v>639</v>
      </c>
      <c r="M7517" t="s">
        <v>239</v>
      </c>
      <c r="O7517" t="s">
        <v>133</v>
      </c>
      <c r="P7517" s="2">
        <v>0.583333333333333</v>
      </c>
      <c r="Q7517" s="2">
        <v>0.833333333333333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16128445</v>
      </c>
      <c r="AI7517">
        <v>57579</v>
      </c>
    </row>
    <row r="7518" spans="1:35">
      <c r="A7518" t="s">
        <v>231</v>
      </c>
      <c r="B7518" s="1">
        <v>46289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40519576</v>
      </c>
      <c r="L7518" t="s">
        <v>639</v>
      </c>
      <c r="M7518" t="s">
        <v>795</v>
      </c>
      <c r="O7518" t="s">
        <v>133</v>
      </c>
      <c r="P7518" s="2">
        <v>0.583333333333333</v>
      </c>
      <c r="Q7518" s="2">
        <v>0.833333333333333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16128445</v>
      </c>
      <c r="AI7518">
        <v>57579</v>
      </c>
    </row>
    <row r="7519" spans="1:35">
      <c r="A7519" t="s">
        <v>231</v>
      </c>
      <c r="B7519" s="1">
        <v>46266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41741857</v>
      </c>
      <c r="L7519" t="s">
        <v>137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16101442</v>
      </c>
      <c r="AI7519">
        <v>55574</v>
      </c>
    </row>
    <row r="7520" spans="1:35">
      <c r="A7520" t="s">
        <v>231</v>
      </c>
      <c r="B7520" s="1">
        <v>46277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41741857</v>
      </c>
      <c r="L7520" t="s">
        <v>137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16101442</v>
      </c>
      <c r="AI7520">
        <v>55574</v>
      </c>
    </row>
    <row r="7521" spans="1:35">
      <c r="A7521" t="s">
        <v>231</v>
      </c>
      <c r="B7521" s="1">
        <v>46280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41741857</v>
      </c>
      <c r="L7521" t="s">
        <v>137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16101442</v>
      </c>
      <c r="AI7521">
        <v>55574</v>
      </c>
    </row>
    <row r="7522" spans="1:35">
      <c r="A7522" t="s">
        <v>231</v>
      </c>
      <c r="B7522" s="1">
        <v>46284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41741857</v>
      </c>
      <c r="L7522" t="s">
        <v>137</v>
      </c>
      <c r="M7522" t="s">
        <v>239</v>
      </c>
      <c r="O7522" t="s">
        <v>132</v>
      </c>
      <c r="P7522" s="2">
        <v>0.333333333333333</v>
      </c>
      <c r="Q7522" s="2">
        <v>0.583333333333333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16101442</v>
      </c>
      <c r="AI7522">
        <v>55574</v>
      </c>
    </row>
    <row r="7523" spans="1:35">
      <c r="A7523" t="s">
        <v>231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42160723</v>
      </c>
      <c r="L7523" t="s">
        <v>50</v>
      </c>
      <c r="M7523" t="s">
        <v>239</v>
      </c>
      <c r="O7523" t="s">
        <v>132</v>
      </c>
      <c r="P7523" s="2">
        <v>0.333333333333333</v>
      </c>
      <c r="Q7523" s="2">
        <v>0.583333333333333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15800600</v>
      </c>
      <c r="AI7523">
        <v>55844</v>
      </c>
    </row>
    <row r="7524" spans="1:35">
      <c r="A7524" t="s">
        <v>231</v>
      </c>
      <c r="B7524" s="1">
        <v>46289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42160723</v>
      </c>
      <c r="L7524" t="s">
        <v>50</v>
      </c>
      <c r="M7524" t="s">
        <v>239</v>
      </c>
      <c r="O7524" t="s">
        <v>132</v>
      </c>
      <c r="P7524" s="2">
        <v>0.333333333333333</v>
      </c>
      <c r="Q7524" s="2">
        <v>0.583333333333333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15800600</v>
      </c>
      <c r="AI7524">
        <v>55844</v>
      </c>
    </row>
    <row r="7525" spans="1:35">
      <c r="A7525" t="s">
        <v>231</v>
      </c>
      <c r="B7525" s="1">
        <v>46294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42160723</v>
      </c>
      <c r="L7525" t="s">
        <v>50</v>
      </c>
      <c r="M7525" t="s">
        <v>239</v>
      </c>
      <c r="O7525" t="s">
        <v>132</v>
      </c>
      <c r="P7525" s="2">
        <v>0.333333333333333</v>
      </c>
      <c r="Q7525" s="2">
        <v>0.583333333333333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15800600</v>
      </c>
      <c r="AI7525">
        <v>55844</v>
      </c>
    </row>
    <row r="7526" spans="1:35">
      <c r="A7526" t="s">
        <v>231</v>
      </c>
      <c r="B7526" s="1">
        <v>46266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133</v>
      </c>
      <c r="P7526" s="2">
        <v>0.583333333333333</v>
      </c>
      <c r="Q7526" s="2">
        <v>0.833333333333333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46273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42829503</v>
      </c>
      <c r="L7527" t="s">
        <v>121</v>
      </c>
      <c r="M7527" t="s">
        <v>239</v>
      </c>
      <c r="O7527" t="s">
        <v>133</v>
      </c>
      <c r="P7527" s="2">
        <v>0.583333333333333</v>
      </c>
      <c r="Q7527" s="2">
        <v>0.833333333333333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16347088</v>
      </c>
      <c r="AI7527">
        <v>63031</v>
      </c>
    </row>
    <row r="7528" spans="1:35">
      <c r="A7528" t="s">
        <v>231</v>
      </c>
      <c r="B7528" s="1">
        <v>46277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42829503</v>
      </c>
      <c r="L7528" t="s">
        <v>121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16347088</v>
      </c>
      <c r="AI7528">
        <v>63031</v>
      </c>
    </row>
    <row r="7529" spans="1:35">
      <c r="A7529" t="s">
        <v>231</v>
      </c>
      <c r="B7529" s="1">
        <v>46282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42829503</v>
      </c>
      <c r="L7529" t="s">
        <v>121</v>
      </c>
      <c r="M7529" t="s">
        <v>239</v>
      </c>
      <c r="O7529" t="s">
        <v>133</v>
      </c>
      <c r="P7529" s="2">
        <v>0.583333333333333</v>
      </c>
      <c r="Q7529" s="2">
        <v>0.833333333333333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16347088</v>
      </c>
      <c r="AI7529">
        <v>63031</v>
      </c>
    </row>
    <row r="7530" spans="1:35">
      <c r="A7530" t="s">
        <v>231</v>
      </c>
      <c r="B7530" s="1">
        <v>46284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42829503</v>
      </c>
      <c r="L7530" t="s">
        <v>121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16347088</v>
      </c>
      <c r="AI7530">
        <v>63031</v>
      </c>
    </row>
    <row r="7531" spans="1:35">
      <c r="A7531" t="s">
        <v>231</v>
      </c>
      <c r="B7531" s="1">
        <v>46275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43675796</v>
      </c>
      <c r="L7531" t="s">
        <v>183</v>
      </c>
      <c r="M7531" t="s">
        <v>239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16128387</v>
      </c>
      <c r="AI7531">
        <v>62960</v>
      </c>
    </row>
    <row r="7532" spans="1:35">
      <c r="A7532" t="s">
        <v>231</v>
      </c>
      <c r="B7532" s="1">
        <v>46282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43675796</v>
      </c>
      <c r="L7532" t="s">
        <v>183</v>
      </c>
      <c r="M7532" t="s">
        <v>239</v>
      </c>
      <c r="O7532" t="s">
        <v>132</v>
      </c>
      <c r="P7532" s="2">
        <v>0.333333333333333</v>
      </c>
      <c r="Q7532" s="2">
        <v>0.583333333333333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16128387</v>
      </c>
      <c r="AI7532">
        <v>62960</v>
      </c>
    </row>
    <row r="7533" spans="1:35">
      <c r="A7533" t="s">
        <v>231</v>
      </c>
      <c r="B7533" s="1">
        <v>46289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43675796</v>
      </c>
      <c r="L7533" t="s">
        <v>183</v>
      </c>
      <c r="M7533" t="s">
        <v>239</v>
      </c>
      <c r="O7533" t="s">
        <v>132</v>
      </c>
      <c r="P7533" s="2">
        <v>0.333333333333333</v>
      </c>
      <c r="Q7533" s="2">
        <v>0.583333333333333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16128387</v>
      </c>
      <c r="AI7533">
        <v>62960</v>
      </c>
    </row>
    <row r="7534" spans="1:35">
      <c r="A7534" t="s">
        <v>231</v>
      </c>
      <c r="B7534" s="1">
        <v>46291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43675796</v>
      </c>
      <c r="L7534" t="s">
        <v>183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16128387</v>
      </c>
      <c r="AI7534">
        <v>62960</v>
      </c>
    </row>
    <row r="7535" spans="1:35">
      <c r="A7535" t="s">
        <v>231</v>
      </c>
      <c r="B7535" s="1">
        <v>46283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44077769</v>
      </c>
      <c r="L7535" t="s">
        <v>641</v>
      </c>
      <c r="M7535" t="s">
        <v>298</v>
      </c>
      <c r="O7535" t="s">
        <v>132</v>
      </c>
      <c r="P7535" s="2">
        <v>0.333333333333333</v>
      </c>
      <c r="Q7535" s="2">
        <v>0.583333333333333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16642791</v>
      </c>
      <c r="AI7535">
        <v>67816</v>
      </c>
    </row>
    <row r="7536" spans="1:35">
      <c r="A7536" t="s">
        <v>231</v>
      </c>
      <c r="B7536" s="1">
        <v>46293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44077769</v>
      </c>
      <c r="L7536" t="s">
        <v>641</v>
      </c>
      <c r="M7536" t="s">
        <v>795</v>
      </c>
      <c r="O7536" t="s">
        <v>133</v>
      </c>
      <c r="P7536" s="2">
        <v>0.583333333333333</v>
      </c>
      <c r="Q7536" s="2">
        <v>0.833333333333333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16642791</v>
      </c>
      <c r="AI7536">
        <v>67816</v>
      </c>
    </row>
    <row r="7537" spans="1:35">
      <c r="A7537" t="s">
        <v>231</v>
      </c>
      <c r="B7537" s="1">
        <v>46266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44613053</v>
      </c>
      <c r="L7537" t="s">
        <v>168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16644543</v>
      </c>
      <c r="AI7537">
        <v>61700</v>
      </c>
    </row>
    <row r="7538" spans="1:35">
      <c r="A7538" t="s">
        <v>231</v>
      </c>
      <c r="B7538" s="1">
        <v>46270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44613053</v>
      </c>
      <c r="L7538" t="s">
        <v>168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16644543</v>
      </c>
      <c r="AI7538">
        <v>61700</v>
      </c>
    </row>
    <row r="7539" spans="1:35">
      <c r="A7539" t="s">
        <v>231</v>
      </c>
      <c r="B7539" s="1">
        <v>46275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44613053</v>
      </c>
      <c r="L7539" t="s">
        <v>168</v>
      </c>
      <c r="M7539" t="s">
        <v>239</v>
      </c>
      <c r="O7539" t="s">
        <v>133</v>
      </c>
      <c r="P7539" s="2">
        <v>0.583333333333333</v>
      </c>
      <c r="Q7539" s="2">
        <v>0.833333333333333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16644543</v>
      </c>
      <c r="AI7539">
        <v>61700</v>
      </c>
    </row>
    <row r="7540" spans="1:35">
      <c r="A7540" t="s">
        <v>231</v>
      </c>
      <c r="B7540" s="1">
        <v>46287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44613053</v>
      </c>
      <c r="L7540" t="s">
        <v>168</v>
      </c>
      <c r="M7540" t="s">
        <v>239</v>
      </c>
      <c r="O7540" t="s">
        <v>132</v>
      </c>
      <c r="P7540" s="2">
        <v>0.333333333333333</v>
      </c>
      <c r="Q7540" s="2">
        <v>0.583333333333333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16644543</v>
      </c>
      <c r="AI7540">
        <v>61700</v>
      </c>
    </row>
    <row r="7541" spans="1:35">
      <c r="A7541" t="s">
        <v>231</v>
      </c>
      <c r="B7541" s="1">
        <v>46268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46275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46279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133</v>
      </c>
      <c r="P7543" s="2">
        <v>0.583333333333333</v>
      </c>
      <c r="Q7543" s="2">
        <v>0.833333333333333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46282</v>
      </c>
      <c r="C7544">
        <v>5</v>
      </c>
      <c r="D7544" t="s">
        <v>788</v>
      </c>
      <c r="E7544" t="s">
        <v>549</v>
      </c>
      <c r="F7544" t="s">
        <v>14</v>
      </c>
      <c r="G7544">
        <v>94</v>
      </c>
      <c r="H7544" t="s">
        <v>789</v>
      </c>
      <c r="I7544">
        <v>394</v>
      </c>
      <c r="J7544" t="s">
        <v>790</v>
      </c>
      <c r="K7544">
        <v>70673055</v>
      </c>
      <c r="L7544" t="s">
        <v>158</v>
      </c>
      <c r="M7544" t="s">
        <v>239</v>
      </c>
      <c r="O7544" t="s">
        <v>132</v>
      </c>
      <c r="P7544" s="2">
        <v>0.333333333333333</v>
      </c>
      <c r="Q7544" s="2">
        <v>0.583333333333333</v>
      </c>
      <c r="R7544" t="s">
        <v>253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510</v>
      </c>
      <c r="AF7544" t="s">
        <v>260</v>
      </c>
      <c r="AG7544">
        <v>3</v>
      </c>
      <c r="AH7544">
        <v>16450220</v>
      </c>
      <c r="AI7544">
        <v>78641</v>
      </c>
    </row>
    <row r="7545" spans="1:35">
      <c r="A7545" t="s">
        <v>231</v>
      </c>
      <c r="B7545" s="1">
        <v>46287</v>
      </c>
      <c r="C7545">
        <v>5</v>
      </c>
      <c r="D7545" t="s">
        <v>788</v>
      </c>
      <c r="E7545" t="s">
        <v>549</v>
      </c>
      <c r="F7545" t="s">
        <v>14</v>
      </c>
      <c r="G7545">
        <v>94</v>
      </c>
      <c r="H7545" t="s">
        <v>789</v>
      </c>
      <c r="I7545">
        <v>394</v>
      </c>
      <c r="J7545" t="s">
        <v>790</v>
      </c>
      <c r="K7545">
        <v>70673055</v>
      </c>
      <c r="L7545" t="s">
        <v>158</v>
      </c>
      <c r="M7545" t="s">
        <v>239</v>
      </c>
      <c r="O7545" t="s">
        <v>132</v>
      </c>
      <c r="P7545" s="2">
        <v>0.333333333333333</v>
      </c>
      <c r="Q7545" s="2">
        <v>0.583333333333333</v>
      </c>
      <c r="R7545" t="s">
        <v>253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510</v>
      </c>
      <c r="AF7545" t="s">
        <v>260</v>
      </c>
      <c r="AG7545">
        <v>3</v>
      </c>
      <c r="AH7545">
        <v>16450220</v>
      </c>
      <c r="AI7545">
        <v>78641</v>
      </c>
    </row>
    <row r="7546" spans="1:35">
      <c r="A7546" t="s">
        <v>231</v>
      </c>
      <c r="B7546" s="1">
        <v>46291</v>
      </c>
      <c r="C7546">
        <v>5</v>
      </c>
      <c r="D7546" t="s">
        <v>788</v>
      </c>
      <c r="E7546" t="s">
        <v>549</v>
      </c>
      <c r="F7546" t="s">
        <v>14</v>
      </c>
      <c r="G7546">
        <v>94</v>
      </c>
      <c r="H7546" t="s">
        <v>789</v>
      </c>
      <c r="I7546">
        <v>394</v>
      </c>
      <c r="J7546" t="s">
        <v>790</v>
      </c>
      <c r="K7546">
        <v>70673055</v>
      </c>
      <c r="L7546" t="s">
        <v>158</v>
      </c>
      <c r="M7546" t="s">
        <v>239</v>
      </c>
      <c r="O7546" t="s">
        <v>132</v>
      </c>
      <c r="P7546" s="2">
        <v>0.333333333333333</v>
      </c>
      <c r="Q7546" s="2">
        <v>0.583333333333333</v>
      </c>
      <c r="R7546" t="s">
        <v>253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510</v>
      </c>
      <c r="AF7546" t="s">
        <v>260</v>
      </c>
      <c r="AG7546">
        <v>3</v>
      </c>
      <c r="AH7546">
        <v>16450220</v>
      </c>
      <c r="AI7546">
        <v>78641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549</v>
      </c>
      <c r="F7547" t="s">
        <v>14</v>
      </c>
      <c r="G7547">
        <v>94</v>
      </c>
      <c r="H7547" t="s">
        <v>789</v>
      </c>
      <c r="I7547">
        <v>394</v>
      </c>
      <c r="J7547" t="s">
        <v>790</v>
      </c>
      <c r="K7547">
        <v>70673055</v>
      </c>
      <c r="L7547" t="s">
        <v>158</v>
      </c>
      <c r="M7547" t="s">
        <v>239</v>
      </c>
      <c r="O7547" t="s">
        <v>132</v>
      </c>
      <c r="P7547" s="2">
        <v>0.333333333333333</v>
      </c>
      <c r="Q7547" s="2">
        <v>0.583333333333333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3</v>
      </c>
      <c r="AH7547">
        <v>16450220</v>
      </c>
      <c r="AI7547">
        <v>78641</v>
      </c>
    </row>
    <row r="7548" spans="1:35">
      <c r="A7548" t="s">
        <v>231</v>
      </c>
      <c r="B7548" s="1">
        <v>46287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18136729</v>
      </c>
      <c r="L7548" t="s">
        <v>796</v>
      </c>
      <c r="M7548" t="s">
        <v>239</v>
      </c>
      <c r="O7548" t="s">
        <v>631</v>
      </c>
      <c r="P7548" s="2">
        <v>0.333333333333333</v>
      </c>
      <c r="Q7548" s="2">
        <v>0.833333333333333</v>
      </c>
      <c r="R7548" t="s">
        <v>253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510</v>
      </c>
      <c r="AF7548" t="s">
        <v>260</v>
      </c>
      <c r="AG7548">
        <v>0</v>
      </c>
      <c r="AH7548">
        <v>14737044</v>
      </c>
      <c r="AI7548">
        <v>36974</v>
      </c>
    </row>
    <row r="7549" spans="1:35">
      <c r="A7549" t="s">
        <v>231</v>
      </c>
      <c r="B7549" s="1">
        <v>46273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44592455</v>
      </c>
      <c r="L7549" t="s">
        <v>134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16263898</v>
      </c>
      <c r="AI7549">
        <v>63672</v>
      </c>
    </row>
    <row r="7550" spans="1:35">
      <c r="A7550" t="s">
        <v>231</v>
      </c>
      <c r="B7550" s="1">
        <v>46294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44592455</v>
      </c>
      <c r="L7550" t="s">
        <v>134</v>
      </c>
      <c r="M7550" t="s">
        <v>239</v>
      </c>
      <c r="O7550" t="s">
        <v>132</v>
      </c>
      <c r="P7550" s="2">
        <v>0.333333333333333</v>
      </c>
      <c r="Q7550" s="2">
        <v>0.583333333333333</v>
      </c>
      <c r="R7550" t="s">
        <v>253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510</v>
      </c>
      <c r="AF7550" t="s">
        <v>260</v>
      </c>
      <c r="AG7550">
        <v>0</v>
      </c>
      <c r="AH7550">
        <v>16263898</v>
      </c>
      <c r="AI7550">
        <v>63672</v>
      </c>
    </row>
    <row r="7551" spans="1:35">
      <c r="A7551" t="s">
        <v>231</v>
      </c>
      <c r="B7551" s="1">
        <v>46294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44592455</v>
      </c>
      <c r="L7551" t="s">
        <v>134</v>
      </c>
      <c r="M7551" t="s">
        <v>795</v>
      </c>
      <c r="O7551" t="s">
        <v>133</v>
      </c>
      <c r="P7551" s="2">
        <v>0.583333333333333</v>
      </c>
      <c r="Q7551" s="2">
        <v>0.833333333333333</v>
      </c>
      <c r="R7551" t="s">
        <v>253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510</v>
      </c>
      <c r="AF7551" t="s">
        <v>260</v>
      </c>
      <c r="AG7551">
        <v>0</v>
      </c>
      <c r="AH7551">
        <v>16263898</v>
      </c>
      <c r="AI7551">
        <v>63672</v>
      </c>
    </row>
    <row r="7552" spans="1:35">
      <c r="A7552" t="s">
        <v>231</v>
      </c>
      <c r="B7552" s="1">
        <v>46266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45617937</v>
      </c>
      <c r="L7552" t="s">
        <v>797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16257325</v>
      </c>
      <c r="AI7552">
        <v>71065</v>
      </c>
    </row>
    <row r="7553" spans="1:35">
      <c r="A7553" t="s">
        <v>231</v>
      </c>
      <c r="B7553" s="1">
        <v>46280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45617937</v>
      </c>
      <c r="L7553" t="s">
        <v>797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16257325</v>
      </c>
      <c r="AI7553">
        <v>71065</v>
      </c>
    </row>
    <row r="7554" spans="1:35">
      <c r="A7554" t="s">
        <v>231</v>
      </c>
      <c r="B7554" s="1">
        <v>46267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46274</v>
      </c>
      <c r="C7555">
        <v>5</v>
      </c>
      <c r="D7555" t="s">
        <v>788</v>
      </c>
      <c r="E7555" t="s">
        <v>550</v>
      </c>
      <c r="F7555" t="s">
        <v>30</v>
      </c>
      <c r="G7555">
        <v>94</v>
      </c>
      <c r="H7555" t="s">
        <v>789</v>
      </c>
      <c r="I7555">
        <v>394</v>
      </c>
      <c r="J7555" t="s">
        <v>790</v>
      </c>
      <c r="K7555">
        <v>46051306</v>
      </c>
      <c r="L7555" t="s">
        <v>29</v>
      </c>
      <c r="M7555" t="s">
        <v>239</v>
      </c>
      <c r="O7555" t="s">
        <v>631</v>
      </c>
      <c r="P7555" s="2">
        <v>0.333333333333333</v>
      </c>
      <c r="Q7555" s="2">
        <v>0.833333333333333</v>
      </c>
      <c r="R7555" t="s">
        <v>253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510</v>
      </c>
      <c r="AF7555" t="s">
        <v>260</v>
      </c>
      <c r="AG7555">
        <v>0</v>
      </c>
      <c r="AH7555">
        <v>16101295</v>
      </c>
      <c r="AI7555">
        <v>64221</v>
      </c>
    </row>
    <row r="7556" spans="1:35">
      <c r="A7556" t="s">
        <v>231</v>
      </c>
      <c r="B7556" s="1">
        <v>46281</v>
      </c>
      <c r="C7556">
        <v>5</v>
      </c>
      <c r="D7556" t="s">
        <v>788</v>
      </c>
      <c r="E7556" t="s">
        <v>550</v>
      </c>
      <c r="F7556" t="s">
        <v>30</v>
      </c>
      <c r="G7556">
        <v>94</v>
      </c>
      <c r="H7556" t="s">
        <v>789</v>
      </c>
      <c r="I7556">
        <v>394</v>
      </c>
      <c r="J7556" t="s">
        <v>790</v>
      </c>
      <c r="K7556">
        <v>46051306</v>
      </c>
      <c r="L7556" t="s">
        <v>29</v>
      </c>
      <c r="M7556" t="s">
        <v>239</v>
      </c>
      <c r="O7556" t="s">
        <v>631</v>
      </c>
      <c r="P7556" s="2">
        <v>0.333333333333333</v>
      </c>
      <c r="Q7556" s="2">
        <v>0.833333333333333</v>
      </c>
      <c r="R7556" t="s">
        <v>253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510</v>
      </c>
      <c r="AF7556" t="s">
        <v>260</v>
      </c>
      <c r="AG7556">
        <v>0</v>
      </c>
      <c r="AH7556">
        <v>16101295</v>
      </c>
      <c r="AI7556">
        <v>64221</v>
      </c>
    </row>
    <row r="7557" spans="1:35">
      <c r="A7557" t="s">
        <v>231</v>
      </c>
      <c r="B7557" s="1">
        <v>46288</v>
      </c>
      <c r="C7557">
        <v>5</v>
      </c>
      <c r="D7557" t="s">
        <v>788</v>
      </c>
      <c r="E7557" t="s">
        <v>550</v>
      </c>
      <c r="F7557" t="s">
        <v>30</v>
      </c>
      <c r="G7557">
        <v>94</v>
      </c>
      <c r="H7557" t="s">
        <v>789</v>
      </c>
      <c r="I7557">
        <v>394</v>
      </c>
      <c r="J7557" t="s">
        <v>790</v>
      </c>
      <c r="K7557">
        <v>46051306</v>
      </c>
      <c r="L7557" t="s">
        <v>29</v>
      </c>
      <c r="M7557" t="s">
        <v>239</v>
      </c>
      <c r="O7557" t="s">
        <v>631</v>
      </c>
      <c r="P7557" s="2">
        <v>0.333333333333333</v>
      </c>
      <c r="Q7557" s="2">
        <v>0.833333333333333</v>
      </c>
      <c r="R7557" t="s">
        <v>253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510</v>
      </c>
      <c r="AF7557" t="s">
        <v>260</v>
      </c>
      <c r="AG7557">
        <v>0</v>
      </c>
      <c r="AH7557">
        <v>16101295</v>
      </c>
      <c r="AI7557">
        <v>64221</v>
      </c>
    </row>
    <row r="7558" spans="1:35">
      <c r="A7558" t="s">
        <v>231</v>
      </c>
      <c r="B7558" s="1">
        <v>46295</v>
      </c>
      <c r="C7558">
        <v>5</v>
      </c>
      <c r="D7558" t="s">
        <v>788</v>
      </c>
      <c r="E7558" t="s">
        <v>550</v>
      </c>
      <c r="F7558" t="s">
        <v>30</v>
      </c>
      <c r="G7558">
        <v>94</v>
      </c>
      <c r="H7558" t="s">
        <v>789</v>
      </c>
      <c r="I7558">
        <v>394</v>
      </c>
      <c r="J7558" t="s">
        <v>790</v>
      </c>
      <c r="K7558">
        <v>46051306</v>
      </c>
      <c r="L7558" t="s">
        <v>29</v>
      </c>
      <c r="M7558" t="s">
        <v>239</v>
      </c>
      <c r="O7558" t="s">
        <v>631</v>
      </c>
      <c r="P7558" s="2">
        <v>0.333333333333333</v>
      </c>
      <c r="Q7558" s="2">
        <v>0.833333333333333</v>
      </c>
      <c r="R7558" t="s">
        <v>253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510</v>
      </c>
      <c r="AF7558" t="s">
        <v>260</v>
      </c>
      <c r="AG7558">
        <v>0</v>
      </c>
      <c r="AH7558">
        <v>16101295</v>
      </c>
      <c r="AI7558">
        <v>64221</v>
      </c>
    </row>
    <row r="7559" spans="1:35">
      <c r="A7559" t="s">
        <v>231</v>
      </c>
      <c r="B7559" s="1">
        <v>46269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46272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46276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46279</v>
      </c>
      <c r="C7562">
        <v>5</v>
      </c>
      <c r="D7562" t="s">
        <v>788</v>
      </c>
      <c r="E7562" t="s">
        <v>554</v>
      </c>
      <c r="F7562" t="s">
        <v>17</v>
      </c>
      <c r="G7562">
        <v>94</v>
      </c>
      <c r="H7562" t="s">
        <v>789</v>
      </c>
      <c r="I7562">
        <v>394</v>
      </c>
      <c r="J7562" t="s">
        <v>790</v>
      </c>
      <c r="K7562">
        <v>42810426</v>
      </c>
      <c r="L7562" t="s">
        <v>15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16450042</v>
      </c>
      <c r="AI7562">
        <v>66555</v>
      </c>
    </row>
    <row r="7563" spans="1:35">
      <c r="A7563" t="s">
        <v>231</v>
      </c>
      <c r="B7563" s="1">
        <v>46283</v>
      </c>
      <c r="C7563">
        <v>5</v>
      </c>
      <c r="D7563" t="s">
        <v>788</v>
      </c>
      <c r="E7563" t="s">
        <v>554</v>
      </c>
      <c r="F7563" t="s">
        <v>17</v>
      </c>
      <c r="G7563">
        <v>94</v>
      </c>
      <c r="H7563" t="s">
        <v>789</v>
      </c>
      <c r="I7563">
        <v>394</v>
      </c>
      <c r="J7563" t="s">
        <v>790</v>
      </c>
      <c r="K7563">
        <v>42810426</v>
      </c>
      <c r="L7563" t="s">
        <v>15</v>
      </c>
      <c r="M7563" t="s">
        <v>239</v>
      </c>
      <c r="O7563" t="s">
        <v>132</v>
      </c>
      <c r="P7563" s="2">
        <v>0.333333333333333</v>
      </c>
      <c r="Q7563" s="2">
        <v>0.583333333333333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16450042</v>
      </c>
      <c r="AI7563">
        <v>66555</v>
      </c>
    </row>
    <row r="7564" spans="1:35">
      <c r="A7564" t="s">
        <v>231</v>
      </c>
      <c r="B7564" s="1">
        <v>46286</v>
      </c>
      <c r="C7564">
        <v>5</v>
      </c>
      <c r="D7564" t="s">
        <v>788</v>
      </c>
      <c r="E7564" t="s">
        <v>554</v>
      </c>
      <c r="F7564" t="s">
        <v>17</v>
      </c>
      <c r="G7564">
        <v>94</v>
      </c>
      <c r="H7564" t="s">
        <v>789</v>
      </c>
      <c r="I7564">
        <v>394</v>
      </c>
      <c r="J7564" t="s">
        <v>790</v>
      </c>
      <c r="K7564">
        <v>42810426</v>
      </c>
      <c r="L7564" t="s">
        <v>15</v>
      </c>
      <c r="M7564" t="s">
        <v>239</v>
      </c>
      <c r="O7564" t="s">
        <v>132</v>
      </c>
      <c r="P7564" s="2">
        <v>0.333333333333333</v>
      </c>
      <c r="Q7564" s="2">
        <v>0.583333333333333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16450042</v>
      </c>
      <c r="AI7564">
        <v>66555</v>
      </c>
    </row>
    <row r="7565" spans="1:35">
      <c r="A7565" t="s">
        <v>231</v>
      </c>
      <c r="B7565" s="1">
        <v>46293</v>
      </c>
      <c r="C7565">
        <v>5</v>
      </c>
      <c r="D7565" t="s">
        <v>788</v>
      </c>
      <c r="E7565" t="s">
        <v>554</v>
      </c>
      <c r="F7565" t="s">
        <v>17</v>
      </c>
      <c r="G7565">
        <v>94</v>
      </c>
      <c r="H7565" t="s">
        <v>789</v>
      </c>
      <c r="I7565">
        <v>394</v>
      </c>
      <c r="J7565" t="s">
        <v>790</v>
      </c>
      <c r="K7565">
        <v>42810426</v>
      </c>
      <c r="L7565" t="s">
        <v>15</v>
      </c>
      <c r="M7565" t="s">
        <v>239</v>
      </c>
      <c r="O7565" t="s">
        <v>132</v>
      </c>
      <c r="P7565" s="2">
        <v>0.333333333333333</v>
      </c>
      <c r="Q7565" s="2">
        <v>0.583333333333333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16450042</v>
      </c>
      <c r="AI7565">
        <v>66555</v>
      </c>
    </row>
    <row r="7566" spans="1:35">
      <c r="A7566" t="s">
        <v>231</v>
      </c>
      <c r="B7566" s="1">
        <v>46267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132</v>
      </c>
      <c r="P7566" s="2">
        <v>0.333333333333333</v>
      </c>
      <c r="Q7566" s="2">
        <v>0.583333333333333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46268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133</v>
      </c>
      <c r="P7567" s="2">
        <v>0.583333333333333</v>
      </c>
      <c r="Q7567" s="2">
        <v>0.833333333333333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46274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132</v>
      </c>
      <c r="P7568" s="2">
        <v>0.333333333333333</v>
      </c>
      <c r="Q7568" s="2">
        <v>0.583333333333333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46275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133</v>
      </c>
      <c r="P7569" s="2">
        <v>0.583333333333333</v>
      </c>
      <c r="Q7569" s="2">
        <v>0.833333333333333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46281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132</v>
      </c>
      <c r="P7570" s="2">
        <v>0.333333333333333</v>
      </c>
      <c r="Q7570" s="2">
        <v>0.583333333333333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46282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32820645</v>
      </c>
      <c r="L7571" t="s">
        <v>27</v>
      </c>
      <c r="M7571" t="s">
        <v>239</v>
      </c>
      <c r="O7571" t="s">
        <v>133</v>
      </c>
      <c r="P7571" s="2">
        <v>0.583333333333333</v>
      </c>
      <c r="Q7571" s="2">
        <v>0.833333333333333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14367746</v>
      </c>
      <c r="AI7571">
        <v>31346</v>
      </c>
    </row>
    <row r="7572" spans="1:35">
      <c r="A7572" t="s">
        <v>231</v>
      </c>
      <c r="B7572" s="1">
        <v>46288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32820645</v>
      </c>
      <c r="L7572" t="s">
        <v>27</v>
      </c>
      <c r="M7572" t="s">
        <v>239</v>
      </c>
      <c r="O7572" t="s">
        <v>132</v>
      </c>
      <c r="P7572" s="2">
        <v>0.333333333333333</v>
      </c>
      <c r="Q7572" s="2">
        <v>0.583333333333333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14367746</v>
      </c>
      <c r="AI7572">
        <v>31346</v>
      </c>
    </row>
    <row r="7573" spans="1:35">
      <c r="A7573" t="s">
        <v>231</v>
      </c>
      <c r="B7573" s="1">
        <v>46289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32820645</v>
      </c>
      <c r="L7573" t="s">
        <v>27</v>
      </c>
      <c r="M7573" t="s">
        <v>239</v>
      </c>
      <c r="O7573" t="s">
        <v>133</v>
      </c>
      <c r="P7573" s="2">
        <v>0.583333333333333</v>
      </c>
      <c r="Q7573" s="2">
        <v>0.833333333333333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14367746</v>
      </c>
      <c r="AI7573">
        <v>31346</v>
      </c>
    </row>
    <row r="7574" spans="1:35">
      <c r="A7574" t="s">
        <v>231</v>
      </c>
      <c r="B7574" s="1">
        <v>46295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32820645</v>
      </c>
      <c r="L7574" t="s">
        <v>27</v>
      </c>
      <c r="M7574" t="s">
        <v>239</v>
      </c>
      <c r="O7574" t="s">
        <v>132</v>
      </c>
      <c r="P7574" s="2">
        <v>0.333333333333333</v>
      </c>
      <c r="Q7574" s="2">
        <v>0.583333333333333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14367746</v>
      </c>
      <c r="AI7574">
        <v>31346</v>
      </c>
    </row>
    <row r="7575" spans="1:35">
      <c r="A7575" t="s">
        <v>231</v>
      </c>
      <c r="B7575" s="1">
        <v>46267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132</v>
      </c>
      <c r="P7575" s="2">
        <v>0.333333333333333</v>
      </c>
      <c r="Q7575" s="2">
        <v>0.583333333333333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46268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133</v>
      </c>
      <c r="P7576" s="2">
        <v>0.583333333333333</v>
      </c>
      <c r="Q7576" s="2">
        <v>0.833333333333333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46274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132</v>
      </c>
      <c r="P7577" s="2">
        <v>0.333333333333333</v>
      </c>
      <c r="Q7577" s="2">
        <v>0.583333333333333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46275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133</v>
      </c>
      <c r="P7578" s="2">
        <v>0.583333333333333</v>
      </c>
      <c r="Q7578" s="2">
        <v>0.833333333333333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46281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132</v>
      </c>
      <c r="P7579" s="2">
        <v>0.333333333333333</v>
      </c>
      <c r="Q7579" s="2">
        <v>0.583333333333333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46282</v>
      </c>
      <c r="C7580">
        <v>5</v>
      </c>
      <c r="D7580" t="s">
        <v>788</v>
      </c>
      <c r="E7580" t="s">
        <v>555</v>
      </c>
      <c r="F7580" t="s">
        <v>28</v>
      </c>
      <c r="G7580">
        <v>94</v>
      </c>
      <c r="H7580" t="s">
        <v>789</v>
      </c>
      <c r="I7580">
        <v>394</v>
      </c>
      <c r="J7580" t="s">
        <v>790</v>
      </c>
      <c r="K7580">
        <v>32955888</v>
      </c>
      <c r="L7580" t="s">
        <v>69</v>
      </c>
      <c r="M7580" t="s">
        <v>239</v>
      </c>
      <c r="O7580" t="s">
        <v>133</v>
      </c>
      <c r="P7580" s="2">
        <v>0.583333333333333</v>
      </c>
      <c r="Q7580" s="2">
        <v>0.833333333333333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14836768</v>
      </c>
      <c r="AI7580">
        <v>41712</v>
      </c>
    </row>
    <row r="7581" spans="1:35">
      <c r="A7581" t="s">
        <v>231</v>
      </c>
      <c r="B7581" s="1">
        <v>46288</v>
      </c>
      <c r="C7581">
        <v>5</v>
      </c>
      <c r="D7581" t="s">
        <v>788</v>
      </c>
      <c r="E7581" t="s">
        <v>555</v>
      </c>
      <c r="F7581" t="s">
        <v>28</v>
      </c>
      <c r="G7581">
        <v>94</v>
      </c>
      <c r="H7581" t="s">
        <v>789</v>
      </c>
      <c r="I7581">
        <v>394</v>
      </c>
      <c r="J7581" t="s">
        <v>790</v>
      </c>
      <c r="K7581">
        <v>32955888</v>
      </c>
      <c r="L7581" t="s">
        <v>69</v>
      </c>
      <c r="M7581" t="s">
        <v>239</v>
      </c>
      <c r="O7581" t="s">
        <v>132</v>
      </c>
      <c r="P7581" s="2">
        <v>0.333333333333333</v>
      </c>
      <c r="Q7581" s="2">
        <v>0.583333333333333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14836768</v>
      </c>
      <c r="AI7581">
        <v>41712</v>
      </c>
    </row>
    <row r="7582" spans="1:35">
      <c r="A7582" t="s">
        <v>231</v>
      </c>
      <c r="B7582" s="1">
        <v>46289</v>
      </c>
      <c r="C7582">
        <v>5</v>
      </c>
      <c r="D7582" t="s">
        <v>788</v>
      </c>
      <c r="E7582" t="s">
        <v>555</v>
      </c>
      <c r="F7582" t="s">
        <v>28</v>
      </c>
      <c r="G7582">
        <v>94</v>
      </c>
      <c r="H7582" t="s">
        <v>789</v>
      </c>
      <c r="I7582">
        <v>394</v>
      </c>
      <c r="J7582" t="s">
        <v>790</v>
      </c>
      <c r="K7582">
        <v>32955888</v>
      </c>
      <c r="L7582" t="s">
        <v>69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14836768</v>
      </c>
      <c r="AI7582">
        <v>41712</v>
      </c>
    </row>
    <row r="7583" spans="1:35">
      <c r="A7583" t="s">
        <v>231</v>
      </c>
      <c r="B7583" s="1">
        <v>46295</v>
      </c>
      <c r="C7583">
        <v>5</v>
      </c>
      <c r="D7583" t="s">
        <v>788</v>
      </c>
      <c r="E7583" t="s">
        <v>555</v>
      </c>
      <c r="F7583" t="s">
        <v>28</v>
      </c>
      <c r="G7583">
        <v>94</v>
      </c>
      <c r="H7583" t="s">
        <v>789</v>
      </c>
      <c r="I7583">
        <v>394</v>
      </c>
      <c r="J7583" t="s">
        <v>790</v>
      </c>
      <c r="K7583">
        <v>32955888</v>
      </c>
      <c r="L7583" t="s">
        <v>69</v>
      </c>
      <c r="M7583" t="s">
        <v>239</v>
      </c>
      <c r="O7583" t="s">
        <v>132</v>
      </c>
      <c r="P7583" s="2">
        <v>0.333333333333333</v>
      </c>
      <c r="Q7583" s="2">
        <v>0.583333333333333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14836768</v>
      </c>
      <c r="AI7583">
        <v>41712</v>
      </c>
    </row>
    <row r="7584" spans="1:35">
      <c r="A7584" t="s">
        <v>231</v>
      </c>
      <c r="B7584" s="1">
        <v>46272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46272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133</v>
      </c>
      <c r="P7585" s="2">
        <v>0.583333333333333</v>
      </c>
      <c r="Q7585" s="2">
        <v>0.833333333333333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46276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17805445</v>
      </c>
      <c r="L7586" t="s">
        <v>74</v>
      </c>
      <c r="M7586" t="s">
        <v>239</v>
      </c>
      <c r="O7586" t="s">
        <v>133</v>
      </c>
      <c r="P7586" s="2">
        <v>0.583333333333333</v>
      </c>
      <c r="Q7586" s="2">
        <v>0.833333333333333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14153188</v>
      </c>
      <c r="AI7586">
        <v>24929</v>
      </c>
    </row>
    <row r="7587" spans="1:35">
      <c r="A7587" t="s">
        <v>231</v>
      </c>
      <c r="B7587" s="1">
        <v>46283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17805445</v>
      </c>
      <c r="L7587" t="s">
        <v>74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14153188</v>
      </c>
      <c r="AI7587">
        <v>24929</v>
      </c>
    </row>
    <row r="7588" spans="1:35">
      <c r="A7588" t="s">
        <v>231</v>
      </c>
      <c r="B7588" s="1">
        <v>46286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17805445</v>
      </c>
      <c r="L7588" t="s">
        <v>74</v>
      </c>
      <c r="M7588" t="s">
        <v>239</v>
      </c>
      <c r="O7588" t="s">
        <v>132</v>
      </c>
      <c r="P7588" s="2">
        <v>0.333333333333333</v>
      </c>
      <c r="Q7588" s="2">
        <v>0.583333333333333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260</v>
      </c>
      <c r="AG7588">
        <v>0</v>
      </c>
      <c r="AH7588">
        <v>14153188</v>
      </c>
      <c r="AI7588">
        <v>24929</v>
      </c>
    </row>
    <row r="7589" spans="1:35">
      <c r="A7589" t="s">
        <v>231</v>
      </c>
      <c r="B7589" s="1">
        <v>46288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17805445</v>
      </c>
      <c r="L7589" t="s">
        <v>74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260</v>
      </c>
      <c r="AG7589">
        <v>0</v>
      </c>
      <c r="AH7589">
        <v>14153188</v>
      </c>
      <c r="AI7589">
        <v>24929</v>
      </c>
    </row>
    <row r="7590" spans="1:35">
      <c r="A7590" t="s">
        <v>231</v>
      </c>
      <c r="B7590" s="1">
        <v>46272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17839329</v>
      </c>
      <c r="L7590" t="s">
        <v>180</v>
      </c>
      <c r="M7590" t="s">
        <v>239</v>
      </c>
      <c r="O7590" t="s">
        <v>132</v>
      </c>
      <c r="P7590" s="2">
        <v>0.333333333333333</v>
      </c>
      <c r="Q7590" s="2">
        <v>0.583333333333333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260</v>
      </c>
      <c r="AG7590">
        <v>0</v>
      </c>
      <c r="AH7590">
        <v>14660579</v>
      </c>
      <c r="AI7590">
        <v>27684</v>
      </c>
    </row>
    <row r="7591" spans="1:35">
      <c r="A7591" t="s">
        <v>231</v>
      </c>
      <c r="B7591" s="1">
        <v>46279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17839329</v>
      </c>
      <c r="L7591" t="s">
        <v>180</v>
      </c>
      <c r="M7591" t="s">
        <v>239</v>
      </c>
      <c r="O7591" t="s">
        <v>132</v>
      </c>
      <c r="P7591" s="2">
        <v>0.333333333333333</v>
      </c>
      <c r="Q7591" s="2">
        <v>0.583333333333333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14660579</v>
      </c>
      <c r="AI7591">
        <v>27684</v>
      </c>
    </row>
    <row r="7592" spans="1:35">
      <c r="A7592" t="s">
        <v>231</v>
      </c>
      <c r="B7592" s="1">
        <v>46276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17908281</v>
      </c>
      <c r="L7592" t="s">
        <v>798</v>
      </c>
      <c r="M7592" t="s">
        <v>239</v>
      </c>
      <c r="O7592" t="s">
        <v>133</v>
      </c>
      <c r="P7592" s="2">
        <v>0.583333333333333</v>
      </c>
      <c r="Q7592" s="2">
        <v>0.833333333333333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264</v>
      </c>
      <c r="AG7592">
        <v>0</v>
      </c>
      <c r="AH7592">
        <v>12916769</v>
      </c>
      <c r="AI7592">
        <v>18072</v>
      </c>
    </row>
    <row r="7593" spans="1:35">
      <c r="A7593" t="s">
        <v>231</v>
      </c>
      <c r="B7593" s="1">
        <v>46290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17936794</v>
      </c>
      <c r="L7593" t="s">
        <v>799</v>
      </c>
      <c r="M7593" t="s">
        <v>239</v>
      </c>
      <c r="O7593" t="s">
        <v>133</v>
      </c>
      <c r="P7593" s="2">
        <v>0.583333333333333</v>
      </c>
      <c r="Q7593" s="2">
        <v>0.833333333333333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264</v>
      </c>
      <c r="AG7593">
        <v>0</v>
      </c>
      <c r="AH7593">
        <v>12933806</v>
      </c>
      <c r="AI7593">
        <v>17190</v>
      </c>
    </row>
    <row r="7594" spans="1:35">
      <c r="A7594" t="s">
        <v>231</v>
      </c>
      <c r="B7594" s="1">
        <v>46281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18026915</v>
      </c>
      <c r="L7594" t="s">
        <v>182</v>
      </c>
      <c r="M7594" t="s">
        <v>239</v>
      </c>
      <c r="O7594" t="s">
        <v>133</v>
      </c>
      <c r="P7594" s="2">
        <v>0.583333333333333</v>
      </c>
      <c r="Q7594" s="2">
        <v>0.833333333333333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14387302</v>
      </c>
      <c r="AI7594">
        <v>32575</v>
      </c>
    </row>
    <row r="7595" spans="1:35">
      <c r="A7595" t="s">
        <v>231</v>
      </c>
      <c r="B7595" s="1">
        <v>46293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18026915</v>
      </c>
      <c r="L7595" t="s">
        <v>182</v>
      </c>
      <c r="M7595" t="s">
        <v>239</v>
      </c>
      <c r="O7595" t="s">
        <v>133</v>
      </c>
      <c r="P7595" s="2">
        <v>0.583333333333333</v>
      </c>
      <c r="Q7595" s="2">
        <v>0.833333333333333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14387302</v>
      </c>
      <c r="AI7595">
        <v>32575</v>
      </c>
    </row>
    <row r="7596" spans="1:35">
      <c r="A7596" t="s">
        <v>231</v>
      </c>
      <c r="B7596" s="1">
        <v>46269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18084966</v>
      </c>
      <c r="L7596" t="s">
        <v>131</v>
      </c>
      <c r="M7596" t="s">
        <v>239</v>
      </c>
      <c r="O7596" t="s">
        <v>132</v>
      </c>
      <c r="P7596" s="2">
        <v>0.333333333333333</v>
      </c>
      <c r="Q7596" s="2">
        <v>0.583333333333333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14566829</v>
      </c>
      <c r="AI7596">
        <v>36125</v>
      </c>
    </row>
    <row r="7597" spans="1:35">
      <c r="A7597" t="s">
        <v>231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18084966</v>
      </c>
      <c r="L7597" t="s">
        <v>131</v>
      </c>
      <c r="M7597" t="s">
        <v>239</v>
      </c>
      <c r="O7597" t="s">
        <v>132</v>
      </c>
      <c r="P7597" s="2">
        <v>0.333333333333333</v>
      </c>
      <c r="Q7597" s="2">
        <v>0.583333333333333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14566829</v>
      </c>
      <c r="AI7597">
        <v>36125</v>
      </c>
    </row>
    <row r="7598" spans="1:35">
      <c r="A7598" t="s">
        <v>231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18084966</v>
      </c>
      <c r="L7598" t="s">
        <v>131</v>
      </c>
      <c r="M7598" t="s">
        <v>239</v>
      </c>
      <c r="O7598" t="s">
        <v>133</v>
      </c>
      <c r="P7598" s="2">
        <v>0.583333333333333</v>
      </c>
      <c r="Q7598" s="2">
        <v>0.833333333333333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14566829</v>
      </c>
      <c r="AI7598">
        <v>36125</v>
      </c>
    </row>
    <row r="7599" spans="1:35">
      <c r="A7599" t="s">
        <v>231</v>
      </c>
      <c r="B7599" s="1">
        <v>46290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18084966</v>
      </c>
      <c r="L7599" t="s">
        <v>131</v>
      </c>
      <c r="M7599" t="s">
        <v>239</v>
      </c>
      <c r="O7599" t="s">
        <v>132</v>
      </c>
      <c r="P7599" s="2">
        <v>0.333333333333333</v>
      </c>
      <c r="Q7599" s="2">
        <v>0.583333333333333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14566829</v>
      </c>
      <c r="AI7599">
        <v>36125</v>
      </c>
    </row>
    <row r="7600" spans="1:35">
      <c r="A7600" t="s">
        <v>231</v>
      </c>
      <c r="B7600" s="1">
        <v>46274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18092107</v>
      </c>
      <c r="L7600" t="s">
        <v>135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14132692</v>
      </c>
      <c r="AI7600">
        <v>29773</v>
      </c>
    </row>
    <row r="7601" spans="1:35">
      <c r="A7601" t="s">
        <v>231</v>
      </c>
      <c r="B7601" s="1">
        <v>46276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18092107</v>
      </c>
      <c r="L7601" t="s">
        <v>135</v>
      </c>
      <c r="M7601" t="s">
        <v>239</v>
      </c>
      <c r="O7601" t="s">
        <v>132</v>
      </c>
      <c r="P7601" s="2">
        <v>0.333333333333333</v>
      </c>
      <c r="Q7601" s="2">
        <v>0.583333333333333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14132692</v>
      </c>
      <c r="AI7601">
        <v>29773</v>
      </c>
    </row>
    <row r="7602" spans="1:35">
      <c r="A7602" t="s">
        <v>231</v>
      </c>
      <c r="B7602" s="1">
        <v>46283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18092107</v>
      </c>
      <c r="L7602" t="s">
        <v>135</v>
      </c>
      <c r="M7602" t="s">
        <v>239</v>
      </c>
      <c r="O7602" t="s">
        <v>132</v>
      </c>
      <c r="P7602" s="2">
        <v>0.333333333333333</v>
      </c>
      <c r="Q7602" s="2">
        <v>0.583333333333333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14132692</v>
      </c>
      <c r="AI7602">
        <v>29773</v>
      </c>
    </row>
    <row r="7603" spans="1:35">
      <c r="A7603" t="s">
        <v>231</v>
      </c>
      <c r="B7603" s="1">
        <v>46286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18092107</v>
      </c>
      <c r="L7603" t="s">
        <v>135</v>
      </c>
      <c r="M7603" t="s">
        <v>239</v>
      </c>
      <c r="O7603" t="s">
        <v>133</v>
      </c>
      <c r="P7603" s="2">
        <v>0.583333333333333</v>
      </c>
      <c r="Q7603" s="2">
        <v>0.833333333333333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14132692</v>
      </c>
      <c r="AI7603">
        <v>29773</v>
      </c>
    </row>
    <row r="7604" spans="1:35">
      <c r="A7604" t="s">
        <v>231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18138019</v>
      </c>
      <c r="L7604" t="s">
        <v>155</v>
      </c>
      <c r="M7604" t="s">
        <v>239</v>
      </c>
      <c r="O7604" t="s">
        <v>133</v>
      </c>
      <c r="P7604" s="2">
        <v>0.583333333333333</v>
      </c>
      <c r="Q7604" s="2">
        <v>0.833333333333333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14763231</v>
      </c>
      <c r="AI7604">
        <v>36118</v>
      </c>
    </row>
    <row r="7605" spans="1:35">
      <c r="A7605" t="s">
        <v>231</v>
      </c>
      <c r="B7605" s="1">
        <v>46290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18138019</v>
      </c>
      <c r="L7605" t="s">
        <v>155</v>
      </c>
      <c r="M7605" t="s">
        <v>239</v>
      </c>
      <c r="O7605" t="s">
        <v>133</v>
      </c>
      <c r="P7605" s="2">
        <v>0.583333333333333</v>
      </c>
      <c r="Q7605" s="2">
        <v>0.833333333333333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14763231</v>
      </c>
      <c r="AI7605">
        <v>36118</v>
      </c>
    </row>
    <row r="7606" spans="1:35">
      <c r="A7606" t="s">
        <v>231</v>
      </c>
      <c r="B7606" s="1">
        <v>46293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18138019</v>
      </c>
      <c r="L7606" t="s">
        <v>155</v>
      </c>
      <c r="M7606" t="s">
        <v>239</v>
      </c>
      <c r="O7606" t="s">
        <v>132</v>
      </c>
      <c r="P7606" s="2">
        <v>0.333333333333333</v>
      </c>
      <c r="Q7606" s="2">
        <v>0.583333333333333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14763231</v>
      </c>
      <c r="AI7606">
        <v>36118</v>
      </c>
    </row>
    <row r="7607" spans="1:35">
      <c r="A7607" t="s">
        <v>231</v>
      </c>
      <c r="B7607" s="1">
        <v>46290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19096667</v>
      </c>
      <c r="L7607" t="s">
        <v>800</v>
      </c>
      <c r="M7607" t="s">
        <v>239</v>
      </c>
      <c r="O7607" t="s">
        <v>133</v>
      </c>
      <c r="P7607" s="2">
        <v>0.583333333333333</v>
      </c>
      <c r="Q7607" s="2">
        <v>0.833333333333333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14742923</v>
      </c>
      <c r="AI7607">
        <v>38145</v>
      </c>
    </row>
    <row r="7608" spans="1:35">
      <c r="A7608" t="s">
        <v>231</v>
      </c>
      <c r="B7608" s="1">
        <v>46269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40419543</v>
      </c>
      <c r="L7608" t="s">
        <v>161</v>
      </c>
      <c r="M7608" t="s">
        <v>239</v>
      </c>
      <c r="O7608" t="s">
        <v>132</v>
      </c>
      <c r="P7608" s="2">
        <v>0.333333333333333</v>
      </c>
      <c r="Q7608" s="2">
        <v>0.583333333333333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15709013</v>
      </c>
      <c r="AI7608">
        <v>45935</v>
      </c>
    </row>
    <row r="7609" spans="1:35">
      <c r="A7609" t="s">
        <v>231</v>
      </c>
      <c r="B7609" s="1">
        <v>46279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40419543</v>
      </c>
      <c r="L7609" t="s">
        <v>161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15709013</v>
      </c>
      <c r="AI7609">
        <v>45935</v>
      </c>
    </row>
    <row r="7610" spans="1:35">
      <c r="A7610" t="s">
        <v>231</v>
      </c>
      <c r="B7610" s="1">
        <v>46290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40419543</v>
      </c>
      <c r="L7610" t="s">
        <v>161</v>
      </c>
      <c r="M7610" t="s">
        <v>239</v>
      </c>
      <c r="O7610" t="s">
        <v>132</v>
      </c>
      <c r="P7610" s="2">
        <v>0.333333333333333</v>
      </c>
      <c r="Q7610" s="2">
        <v>0.583333333333333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15709013</v>
      </c>
      <c r="AI7610">
        <v>45935</v>
      </c>
    </row>
    <row r="7611" spans="1:35">
      <c r="A7611" t="s">
        <v>231</v>
      </c>
      <c r="B7611" s="1">
        <v>46295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40419543</v>
      </c>
      <c r="L7611" t="s">
        <v>161</v>
      </c>
      <c r="M7611" t="s">
        <v>239</v>
      </c>
      <c r="O7611" t="s">
        <v>133</v>
      </c>
      <c r="P7611" s="2">
        <v>0.583333333333333</v>
      </c>
      <c r="Q7611" s="2">
        <v>0.833333333333333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15709013</v>
      </c>
      <c r="AI7611">
        <v>45935</v>
      </c>
    </row>
    <row r="7612" spans="1:35">
      <c r="A7612" t="s">
        <v>231</v>
      </c>
      <c r="B7612" s="1">
        <v>46276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41901554</v>
      </c>
      <c r="L7612" t="s">
        <v>801</v>
      </c>
      <c r="M7612" t="s">
        <v>239</v>
      </c>
      <c r="O7612" t="s">
        <v>133</v>
      </c>
      <c r="P7612" s="2">
        <v>0.583333333333333</v>
      </c>
      <c r="Q7612" s="2">
        <v>0.833333333333333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16247547</v>
      </c>
      <c r="AI7612">
        <v>58782</v>
      </c>
    </row>
    <row r="7613" spans="1:35">
      <c r="A7613" t="s">
        <v>231</v>
      </c>
      <c r="B7613" s="1">
        <v>46267</v>
      </c>
      <c r="C7613">
        <v>5</v>
      </c>
      <c r="D7613" t="s">
        <v>788</v>
      </c>
      <c r="E7613" t="s">
        <v>556</v>
      </c>
      <c r="F7613" t="s">
        <v>37</v>
      </c>
      <c r="G7613">
        <v>94</v>
      </c>
      <c r="H7613" t="s">
        <v>789</v>
      </c>
      <c r="I7613">
        <v>394</v>
      </c>
      <c r="J7613" t="s">
        <v>790</v>
      </c>
      <c r="K7613">
        <v>43613813</v>
      </c>
      <c r="L7613" t="s">
        <v>193</v>
      </c>
      <c r="M7613" t="s">
        <v>239</v>
      </c>
      <c r="O7613" t="s">
        <v>133</v>
      </c>
      <c r="P7613" s="2">
        <v>0.583333333333333</v>
      </c>
      <c r="Q7613" s="2">
        <v>0.833333333333333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510</v>
      </c>
      <c r="AF7613" t="s">
        <v>260</v>
      </c>
      <c r="AG7613">
        <v>0</v>
      </c>
      <c r="AH7613">
        <v>15982883</v>
      </c>
      <c r="AI7613">
        <v>59368</v>
      </c>
    </row>
    <row r="7614" spans="1:35">
      <c r="A7614" t="s">
        <v>231</v>
      </c>
      <c r="B7614" s="1">
        <v>46279</v>
      </c>
      <c r="C7614">
        <v>5</v>
      </c>
      <c r="D7614" t="s">
        <v>788</v>
      </c>
      <c r="E7614" t="s">
        <v>556</v>
      </c>
      <c r="F7614" t="s">
        <v>37</v>
      </c>
      <c r="G7614">
        <v>94</v>
      </c>
      <c r="H7614" t="s">
        <v>789</v>
      </c>
      <c r="I7614">
        <v>394</v>
      </c>
      <c r="J7614" t="s">
        <v>790</v>
      </c>
      <c r="K7614">
        <v>43613813</v>
      </c>
      <c r="L7614" t="s">
        <v>193</v>
      </c>
      <c r="M7614" t="s">
        <v>239</v>
      </c>
      <c r="O7614" t="s">
        <v>132</v>
      </c>
      <c r="P7614" s="2">
        <v>0.333333333333333</v>
      </c>
      <c r="Q7614" s="2">
        <v>0.583333333333333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510</v>
      </c>
      <c r="AF7614" t="s">
        <v>260</v>
      </c>
      <c r="AG7614">
        <v>0</v>
      </c>
      <c r="AH7614">
        <v>15982883</v>
      </c>
      <c r="AI7614">
        <v>59368</v>
      </c>
    </row>
    <row r="7615" spans="1:35">
      <c r="A7615" t="s">
        <v>231</v>
      </c>
      <c r="B7615" s="1">
        <v>46286</v>
      </c>
      <c r="C7615">
        <v>5</v>
      </c>
      <c r="D7615" t="s">
        <v>788</v>
      </c>
      <c r="E7615" t="s">
        <v>556</v>
      </c>
      <c r="F7615" t="s">
        <v>37</v>
      </c>
      <c r="G7615">
        <v>94</v>
      </c>
      <c r="H7615" t="s">
        <v>789</v>
      </c>
      <c r="I7615">
        <v>394</v>
      </c>
      <c r="J7615" t="s">
        <v>790</v>
      </c>
      <c r="K7615">
        <v>43613813</v>
      </c>
      <c r="L7615" t="s">
        <v>193</v>
      </c>
      <c r="M7615" t="s">
        <v>239</v>
      </c>
      <c r="O7615" t="s">
        <v>132</v>
      </c>
      <c r="P7615" s="2">
        <v>0.333333333333333</v>
      </c>
      <c r="Q7615" s="2">
        <v>0.583333333333333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510</v>
      </c>
      <c r="AF7615" t="s">
        <v>260</v>
      </c>
      <c r="AG7615">
        <v>0</v>
      </c>
      <c r="AH7615">
        <v>15982883</v>
      </c>
      <c r="AI7615">
        <v>59368</v>
      </c>
    </row>
    <row r="7616" spans="1:35">
      <c r="A7616" t="s">
        <v>231</v>
      </c>
      <c r="B7616" s="1">
        <v>46293</v>
      </c>
      <c r="C7616">
        <v>5</v>
      </c>
      <c r="D7616" t="s">
        <v>788</v>
      </c>
      <c r="E7616" t="s">
        <v>556</v>
      </c>
      <c r="F7616" t="s">
        <v>37</v>
      </c>
      <c r="G7616">
        <v>94</v>
      </c>
      <c r="H7616" t="s">
        <v>789</v>
      </c>
      <c r="I7616">
        <v>394</v>
      </c>
      <c r="J7616" t="s">
        <v>790</v>
      </c>
      <c r="K7616">
        <v>43613813</v>
      </c>
      <c r="L7616" t="s">
        <v>193</v>
      </c>
      <c r="M7616" t="s">
        <v>239</v>
      </c>
      <c r="O7616" t="s">
        <v>132</v>
      </c>
      <c r="P7616" s="2">
        <v>0.333333333333333</v>
      </c>
      <c r="Q7616" s="2">
        <v>0.583333333333333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510</v>
      </c>
      <c r="AF7616" t="s">
        <v>260</v>
      </c>
      <c r="AG7616">
        <v>0</v>
      </c>
      <c r="AH7616">
        <v>15982883</v>
      </c>
      <c r="AI7616">
        <v>59368</v>
      </c>
    </row>
    <row r="7617" spans="1:35">
      <c r="A7617" t="s">
        <v>231</v>
      </c>
      <c r="B7617" s="1">
        <v>46279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9440448</v>
      </c>
      <c r="L7617" t="s">
        <v>169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14008762</v>
      </c>
      <c r="AI7617">
        <v>8532</v>
      </c>
    </row>
    <row r="7618" spans="1:35">
      <c r="A7618" t="s">
        <v>231</v>
      </c>
      <c r="B7618" s="1">
        <v>46286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9440448</v>
      </c>
      <c r="L7618" t="s">
        <v>169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14008762</v>
      </c>
      <c r="AI7618">
        <v>8532</v>
      </c>
    </row>
    <row r="7619" spans="1:35">
      <c r="A7619" t="s">
        <v>231</v>
      </c>
      <c r="B7619" s="1">
        <v>46293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9440448</v>
      </c>
      <c r="L7619" t="s">
        <v>169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14008762</v>
      </c>
      <c r="AI7619">
        <v>8532</v>
      </c>
    </row>
    <row r="7620" spans="1:35">
      <c r="A7620" t="s">
        <v>231</v>
      </c>
      <c r="B7620" s="1">
        <v>46272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18214021</v>
      </c>
      <c r="L7620" t="s">
        <v>64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14476851</v>
      </c>
      <c r="AI7620">
        <v>17343</v>
      </c>
    </row>
    <row r="7621" spans="1:35">
      <c r="A7621" t="s">
        <v>231</v>
      </c>
      <c r="B7621" s="1">
        <v>46272</v>
      </c>
      <c r="C7621">
        <v>5</v>
      </c>
      <c r="D7621" t="s">
        <v>788</v>
      </c>
      <c r="E7621" t="s">
        <v>563</v>
      </c>
      <c r="F7621" t="s">
        <v>25</v>
      </c>
      <c r="G7621">
        <v>94</v>
      </c>
      <c r="H7621" t="s">
        <v>789</v>
      </c>
      <c r="I7621">
        <v>43</v>
      </c>
      <c r="J7621" t="s">
        <v>802</v>
      </c>
      <c r="K7621">
        <v>70429955</v>
      </c>
      <c r="L7621" t="s">
        <v>24</v>
      </c>
      <c r="M7621" t="s">
        <v>239</v>
      </c>
      <c r="O7621" t="s">
        <v>133</v>
      </c>
      <c r="P7621" s="2">
        <v>0.583333333333333</v>
      </c>
      <c r="Q7621" s="2">
        <v>0.833333333333333</v>
      </c>
      <c r="R7621" t="s">
        <v>253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566</v>
      </c>
      <c r="AF7621" t="s">
        <v>260</v>
      </c>
      <c r="AG7621">
        <v>0</v>
      </c>
      <c r="AH7621">
        <v>16651882</v>
      </c>
      <c r="AI7621">
        <v>33680</v>
      </c>
    </row>
    <row r="7622" spans="1:35">
      <c r="A7622" t="s">
        <v>231</v>
      </c>
      <c r="B7622" s="1">
        <v>46279</v>
      </c>
      <c r="C7622">
        <v>5</v>
      </c>
      <c r="D7622" t="s">
        <v>788</v>
      </c>
      <c r="E7622" t="s">
        <v>563</v>
      </c>
      <c r="F7622" t="s">
        <v>25</v>
      </c>
      <c r="G7622">
        <v>94</v>
      </c>
      <c r="H7622" t="s">
        <v>789</v>
      </c>
      <c r="I7622">
        <v>43</v>
      </c>
      <c r="J7622" t="s">
        <v>802</v>
      </c>
      <c r="K7622">
        <v>70429955</v>
      </c>
      <c r="L7622" t="s">
        <v>24</v>
      </c>
      <c r="M7622" t="s">
        <v>239</v>
      </c>
      <c r="O7622" t="s">
        <v>133</v>
      </c>
      <c r="P7622" s="2">
        <v>0.583333333333333</v>
      </c>
      <c r="Q7622" s="2">
        <v>0.833333333333333</v>
      </c>
      <c r="R7622" t="s">
        <v>253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566</v>
      </c>
      <c r="AF7622" t="s">
        <v>260</v>
      </c>
      <c r="AG7622">
        <v>0</v>
      </c>
      <c r="AH7622">
        <v>16651882</v>
      </c>
      <c r="AI7622">
        <v>33680</v>
      </c>
    </row>
    <row r="7623" spans="1:35">
      <c r="A7623" t="s">
        <v>231</v>
      </c>
      <c r="B7623" s="1">
        <v>46286</v>
      </c>
      <c r="C7623">
        <v>5</v>
      </c>
      <c r="D7623" t="s">
        <v>788</v>
      </c>
      <c r="E7623" t="s">
        <v>563</v>
      </c>
      <c r="F7623" t="s">
        <v>25</v>
      </c>
      <c r="G7623">
        <v>94</v>
      </c>
      <c r="H7623" t="s">
        <v>789</v>
      </c>
      <c r="I7623">
        <v>43</v>
      </c>
      <c r="J7623" t="s">
        <v>802</v>
      </c>
      <c r="K7623">
        <v>70429955</v>
      </c>
      <c r="L7623" t="s">
        <v>24</v>
      </c>
      <c r="M7623" t="s">
        <v>239</v>
      </c>
      <c r="O7623" t="s">
        <v>133</v>
      </c>
      <c r="P7623" s="2">
        <v>0.583333333333333</v>
      </c>
      <c r="Q7623" s="2">
        <v>0.833333333333333</v>
      </c>
      <c r="R7623" t="s">
        <v>253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566</v>
      </c>
      <c r="AF7623" t="s">
        <v>260</v>
      </c>
      <c r="AG7623">
        <v>0</v>
      </c>
      <c r="AH7623">
        <v>16651882</v>
      </c>
      <c r="AI7623">
        <v>33680</v>
      </c>
    </row>
    <row r="7624" spans="1:35">
      <c r="A7624" t="s">
        <v>231</v>
      </c>
      <c r="B7624" s="1">
        <v>46293</v>
      </c>
      <c r="C7624">
        <v>5</v>
      </c>
      <c r="D7624" t="s">
        <v>788</v>
      </c>
      <c r="E7624" t="s">
        <v>563</v>
      </c>
      <c r="F7624" t="s">
        <v>25</v>
      </c>
      <c r="G7624">
        <v>94</v>
      </c>
      <c r="H7624" t="s">
        <v>789</v>
      </c>
      <c r="I7624">
        <v>43</v>
      </c>
      <c r="J7624" t="s">
        <v>802</v>
      </c>
      <c r="K7624">
        <v>70429955</v>
      </c>
      <c r="L7624" t="s">
        <v>24</v>
      </c>
      <c r="M7624" t="s">
        <v>239</v>
      </c>
      <c r="O7624" t="s">
        <v>133</v>
      </c>
      <c r="P7624" s="2">
        <v>0.583333333333333</v>
      </c>
      <c r="Q7624" s="2">
        <v>0.833333333333333</v>
      </c>
      <c r="R7624" t="s">
        <v>253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566</v>
      </c>
      <c r="AF7624" t="s">
        <v>260</v>
      </c>
      <c r="AG7624">
        <v>0</v>
      </c>
      <c r="AH7624">
        <v>16651882</v>
      </c>
      <c r="AI7624">
        <v>33680</v>
      </c>
    </row>
    <row r="7625" spans="1:35">
      <c r="A7625" t="s">
        <v>231</v>
      </c>
      <c r="B7625" s="1">
        <v>46266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46267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46269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46273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46275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46279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46281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46283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46284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17892118</v>
      </c>
      <c r="L7633" t="s">
        <v>803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12921775</v>
      </c>
      <c r="AI7633">
        <v>91451</v>
      </c>
    </row>
    <row r="7634" spans="1:35">
      <c r="A7634" t="s">
        <v>231</v>
      </c>
      <c r="B7634" s="1">
        <v>46289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17892118</v>
      </c>
      <c r="L7634" t="s">
        <v>803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12921775</v>
      </c>
      <c r="AI7634">
        <v>91451</v>
      </c>
    </row>
    <row r="7635" spans="1:35">
      <c r="A7635" t="s">
        <v>231</v>
      </c>
      <c r="B7635" s="1">
        <v>46293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17892118</v>
      </c>
      <c r="L7635" t="s">
        <v>803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12921775</v>
      </c>
      <c r="AI7635">
        <v>91451</v>
      </c>
    </row>
    <row r="7636" spans="1:35">
      <c r="A7636" t="s">
        <v>231</v>
      </c>
      <c r="B7636" s="1">
        <v>46295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17892118</v>
      </c>
      <c r="L7636" t="s">
        <v>803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12921775</v>
      </c>
      <c r="AI7636">
        <v>91451</v>
      </c>
    </row>
    <row r="7637" spans="1:35">
      <c r="A7637" t="s">
        <v>231</v>
      </c>
      <c r="B7637" s="1">
        <v>46269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46270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46272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46274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46276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46280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46282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46286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46287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17905821</v>
      </c>
      <c r="L7645" t="s">
        <v>804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264</v>
      </c>
      <c r="AG7645">
        <v>0</v>
      </c>
      <c r="AH7645">
        <v>12914303</v>
      </c>
      <c r="AI7645">
        <v>12085</v>
      </c>
    </row>
    <row r="7646" spans="1:35">
      <c r="A7646" t="s">
        <v>231</v>
      </c>
      <c r="B7646" s="1">
        <v>46288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17905821</v>
      </c>
      <c r="L7646" t="s">
        <v>804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264</v>
      </c>
      <c r="AG7646">
        <v>0</v>
      </c>
      <c r="AH7646">
        <v>12914303</v>
      </c>
      <c r="AI7646">
        <v>12085</v>
      </c>
    </row>
    <row r="7647" spans="1:35">
      <c r="A7647" t="s">
        <v>231</v>
      </c>
      <c r="B7647" s="1">
        <v>46290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17905821</v>
      </c>
      <c r="L7647" t="s">
        <v>804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264</v>
      </c>
      <c r="AG7647">
        <v>0</v>
      </c>
      <c r="AH7647">
        <v>12914303</v>
      </c>
      <c r="AI7647">
        <v>12085</v>
      </c>
    </row>
    <row r="7648" spans="1:35">
      <c r="A7648" t="s">
        <v>231</v>
      </c>
      <c r="B7648" s="1">
        <v>46294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17905821</v>
      </c>
      <c r="L7648" t="s">
        <v>804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264</v>
      </c>
      <c r="AG7648">
        <v>0</v>
      </c>
      <c r="AH7648">
        <v>12914303</v>
      </c>
      <c r="AI7648">
        <v>12085</v>
      </c>
    </row>
    <row r="7649" spans="1:35">
      <c r="A7649" t="s">
        <v>231</v>
      </c>
      <c r="B7649" s="1">
        <v>46266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46267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46268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46273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46274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46279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46281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46287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46288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18112971</v>
      </c>
      <c r="L7657" t="s">
        <v>805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14336427</v>
      </c>
      <c r="AI7657">
        <v>24443</v>
      </c>
    </row>
    <row r="7658" spans="1:35">
      <c r="A7658" t="s">
        <v>231</v>
      </c>
      <c r="B7658" s="1">
        <v>46289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18112971</v>
      </c>
      <c r="L7658" t="s">
        <v>805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14336427</v>
      </c>
      <c r="AI7658">
        <v>24443</v>
      </c>
    </row>
    <row r="7659" spans="1:35">
      <c r="A7659" t="s">
        <v>231</v>
      </c>
      <c r="B7659" s="1">
        <v>46293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18112971</v>
      </c>
      <c r="L7659" t="s">
        <v>805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14336427</v>
      </c>
      <c r="AI7659">
        <v>24443</v>
      </c>
    </row>
    <row r="7660" spans="1:35">
      <c r="A7660" t="s">
        <v>231</v>
      </c>
      <c r="B7660" s="1">
        <v>46295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18112971</v>
      </c>
      <c r="L7660" t="s">
        <v>805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14336427</v>
      </c>
      <c r="AI7660">
        <v>24443</v>
      </c>
    </row>
    <row r="7661" spans="1:35">
      <c r="A7661" t="s">
        <v>231</v>
      </c>
      <c r="B7661" s="1">
        <v>46280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46283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46286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18216416</v>
      </c>
      <c r="L7663" t="s">
        <v>806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15483509</v>
      </c>
      <c r="AI7663">
        <v>34122</v>
      </c>
    </row>
    <row r="7664" spans="1:35">
      <c r="A7664" t="s">
        <v>231</v>
      </c>
      <c r="B7664" s="1">
        <v>46288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18216416</v>
      </c>
      <c r="L7664" t="s">
        <v>806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15483509</v>
      </c>
      <c r="AI7664">
        <v>34122</v>
      </c>
    </row>
    <row r="7665" spans="1:35">
      <c r="A7665" t="s">
        <v>231</v>
      </c>
      <c r="B7665" s="1">
        <v>46290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18216416</v>
      </c>
      <c r="L7665" t="s">
        <v>806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15483509</v>
      </c>
      <c r="AI7665">
        <v>34122</v>
      </c>
    </row>
    <row r="7666" spans="1:35">
      <c r="A7666" t="s">
        <v>231</v>
      </c>
      <c r="B7666" s="1">
        <v>46294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18216416</v>
      </c>
      <c r="L7666" t="s">
        <v>806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15483509</v>
      </c>
      <c r="AI7666">
        <v>34122</v>
      </c>
    </row>
    <row r="7667" spans="1:35">
      <c r="A7667" t="s">
        <v>231</v>
      </c>
      <c r="B7667" s="1">
        <v>46267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46269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46273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46275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46279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46281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46283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46287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46289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18833121</v>
      </c>
      <c r="L7675" t="s">
        <v>807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13933199</v>
      </c>
      <c r="AI7675">
        <v>16246</v>
      </c>
    </row>
    <row r="7676" spans="1:35">
      <c r="A7676" t="s">
        <v>231</v>
      </c>
      <c r="B7676" s="1">
        <v>46290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18833121</v>
      </c>
      <c r="L7676" t="s">
        <v>807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13933199</v>
      </c>
      <c r="AI7676">
        <v>16246</v>
      </c>
    </row>
    <row r="7677" spans="1:35">
      <c r="A7677" t="s">
        <v>231</v>
      </c>
      <c r="B7677" s="1">
        <v>46293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18833121</v>
      </c>
      <c r="L7677" t="s">
        <v>807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13933199</v>
      </c>
      <c r="AI7677">
        <v>16246</v>
      </c>
    </row>
    <row r="7678" spans="1:35">
      <c r="A7678" t="s">
        <v>231</v>
      </c>
      <c r="B7678" s="1">
        <v>46295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18833121</v>
      </c>
      <c r="L7678" t="s">
        <v>807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13933199</v>
      </c>
      <c r="AI7678">
        <v>16246</v>
      </c>
    </row>
    <row r="7679" spans="1:35">
      <c r="A7679" t="s">
        <v>231</v>
      </c>
      <c r="B7679" s="1">
        <v>46267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46269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46273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46275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46277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46279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46281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46283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31670787</v>
      </c>
      <c r="L7686" t="s">
        <v>808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13966949</v>
      </c>
      <c r="AI7686">
        <v>29512</v>
      </c>
    </row>
    <row r="7687" spans="1:35">
      <c r="A7687" t="s">
        <v>231</v>
      </c>
      <c r="B7687" s="1">
        <v>46289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31670787</v>
      </c>
      <c r="L7687" t="s">
        <v>808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13966949</v>
      </c>
      <c r="AI7687">
        <v>29512</v>
      </c>
    </row>
    <row r="7688" spans="1:35">
      <c r="A7688" t="s">
        <v>231</v>
      </c>
      <c r="B7688" s="1">
        <v>46293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31670787</v>
      </c>
      <c r="L7688" t="s">
        <v>808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13966949</v>
      </c>
      <c r="AI7688">
        <v>29512</v>
      </c>
    </row>
    <row r="7689" spans="1:35">
      <c r="A7689" t="s">
        <v>231</v>
      </c>
      <c r="B7689" s="1">
        <v>46295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31670787</v>
      </c>
      <c r="L7689" t="s">
        <v>808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13966949</v>
      </c>
      <c r="AI7689">
        <v>29512</v>
      </c>
    </row>
    <row r="7690" spans="1:35">
      <c r="A7690" t="s">
        <v>231</v>
      </c>
      <c r="B7690" s="1">
        <v>46266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46268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46272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46274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46276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46280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46282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46286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46287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33589807</v>
      </c>
      <c r="L7698" t="s">
        <v>809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13744767</v>
      </c>
      <c r="AI7698">
        <v>57531</v>
      </c>
    </row>
    <row r="7699" spans="1:35">
      <c r="A7699" t="s">
        <v>231</v>
      </c>
      <c r="B7699" s="1">
        <v>46288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33589807</v>
      </c>
      <c r="L7699" t="s">
        <v>809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13744767</v>
      </c>
      <c r="AI7699">
        <v>57531</v>
      </c>
    </row>
    <row r="7700" spans="1:35">
      <c r="A7700" t="s">
        <v>231</v>
      </c>
      <c r="B7700" s="1">
        <v>46290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33589807</v>
      </c>
      <c r="L7700" t="s">
        <v>809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13744767</v>
      </c>
      <c r="AI7700">
        <v>57531</v>
      </c>
    </row>
    <row r="7701" spans="1:35">
      <c r="A7701" t="s">
        <v>231</v>
      </c>
      <c r="B7701" s="1">
        <v>46294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33589807</v>
      </c>
      <c r="L7701" t="s">
        <v>809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13744767</v>
      </c>
      <c r="AI7701">
        <v>57531</v>
      </c>
    </row>
    <row r="7702" spans="1:35">
      <c r="A7702" t="s">
        <v>231</v>
      </c>
      <c r="B7702" s="1">
        <v>46266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46268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46272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46274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46275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46280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46282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46286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46288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43256811</v>
      </c>
      <c r="L7710" t="s">
        <v>810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260</v>
      </c>
      <c r="AG7710">
        <v>0</v>
      </c>
      <c r="AH7710">
        <v>16248299</v>
      </c>
      <c r="AI7710">
        <v>51942</v>
      </c>
    </row>
    <row r="7711" spans="1:35">
      <c r="A7711" t="s">
        <v>231</v>
      </c>
      <c r="B7711" s="1">
        <v>46290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43256811</v>
      </c>
      <c r="L7711" t="s">
        <v>810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260</v>
      </c>
      <c r="AG7711">
        <v>0</v>
      </c>
      <c r="AH7711">
        <v>16248299</v>
      </c>
      <c r="AI7711">
        <v>51942</v>
      </c>
    </row>
    <row r="7712" spans="1:35">
      <c r="A7712" t="s">
        <v>231</v>
      </c>
      <c r="B7712" s="1">
        <v>46291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43256811</v>
      </c>
      <c r="L7712" t="s">
        <v>810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260</v>
      </c>
      <c r="AG7712">
        <v>0</v>
      </c>
      <c r="AH7712">
        <v>16248299</v>
      </c>
      <c r="AI7712">
        <v>51942</v>
      </c>
    </row>
    <row r="7713" spans="1:35">
      <c r="A7713" t="s">
        <v>231</v>
      </c>
      <c r="B7713" s="1">
        <v>46294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43256811</v>
      </c>
      <c r="L7713" t="s">
        <v>810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260</v>
      </c>
      <c r="AG7713">
        <v>0</v>
      </c>
      <c r="AH7713">
        <v>16248299</v>
      </c>
      <c r="AI7713">
        <v>51942</v>
      </c>
    </row>
    <row r="7714" spans="1:35">
      <c r="A7714" t="s">
        <v>231</v>
      </c>
      <c r="B7714" s="1">
        <v>46266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46268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46272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46274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46276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46280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46282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46283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46286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90</v>
      </c>
      <c r="J7722" t="s">
        <v>629</v>
      </c>
      <c r="K7722">
        <v>47122663</v>
      </c>
      <c r="L7722" t="s">
        <v>811</v>
      </c>
      <c r="M7722" t="s">
        <v>239</v>
      </c>
      <c r="O7722" t="s">
        <v>666</v>
      </c>
      <c r="P7722" s="2">
        <v>0.291666666666667</v>
      </c>
      <c r="Q7722" s="2">
        <v>0.791666666666667</v>
      </c>
      <c r="R7722" t="s">
        <v>253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243</v>
      </c>
      <c r="AF7722" t="s">
        <v>244</v>
      </c>
      <c r="AG7722">
        <v>0</v>
      </c>
      <c r="AH7722">
        <v>16615243</v>
      </c>
      <c r="AI7722">
        <v>79586</v>
      </c>
    </row>
    <row r="7723" spans="1:35">
      <c r="A7723" t="s">
        <v>231</v>
      </c>
      <c r="B7723" s="1">
        <v>46287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90</v>
      </c>
      <c r="J7723" t="s">
        <v>629</v>
      </c>
      <c r="K7723">
        <v>47122663</v>
      </c>
      <c r="L7723" t="s">
        <v>811</v>
      </c>
      <c r="M7723" t="s">
        <v>239</v>
      </c>
      <c r="O7723" t="s">
        <v>666</v>
      </c>
      <c r="P7723" s="2">
        <v>0.291666666666667</v>
      </c>
      <c r="Q7723" s="2">
        <v>0.791666666666667</v>
      </c>
      <c r="R7723" t="s">
        <v>253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243</v>
      </c>
      <c r="AF7723" t="s">
        <v>244</v>
      </c>
      <c r="AG7723">
        <v>0</v>
      </c>
      <c r="AH7723">
        <v>16615243</v>
      </c>
      <c r="AI7723">
        <v>79586</v>
      </c>
    </row>
    <row r="7724" spans="1:35">
      <c r="A7724" t="s">
        <v>231</v>
      </c>
      <c r="B7724" s="1">
        <v>46290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90</v>
      </c>
      <c r="J7724" t="s">
        <v>629</v>
      </c>
      <c r="K7724">
        <v>47122663</v>
      </c>
      <c r="L7724" t="s">
        <v>811</v>
      </c>
      <c r="M7724" t="s">
        <v>239</v>
      </c>
      <c r="O7724" t="s">
        <v>666</v>
      </c>
      <c r="P7724" s="2">
        <v>0.291666666666667</v>
      </c>
      <c r="Q7724" s="2">
        <v>0.791666666666667</v>
      </c>
      <c r="R7724" t="s">
        <v>253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243</v>
      </c>
      <c r="AF7724" t="s">
        <v>244</v>
      </c>
      <c r="AG7724">
        <v>0</v>
      </c>
      <c r="AH7724">
        <v>16615243</v>
      </c>
      <c r="AI7724">
        <v>79586</v>
      </c>
    </row>
    <row r="7725" spans="1:35">
      <c r="A7725" t="s">
        <v>231</v>
      </c>
      <c r="B7725" s="1">
        <v>46294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90</v>
      </c>
      <c r="J7725" t="s">
        <v>629</v>
      </c>
      <c r="K7725">
        <v>47122663</v>
      </c>
      <c r="L7725" t="s">
        <v>811</v>
      </c>
      <c r="M7725" t="s">
        <v>239</v>
      </c>
      <c r="O7725" t="s">
        <v>666</v>
      </c>
      <c r="P7725" s="2">
        <v>0.291666666666667</v>
      </c>
      <c r="Q7725" s="2">
        <v>0.791666666666667</v>
      </c>
      <c r="R7725" t="s">
        <v>253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243</v>
      </c>
      <c r="AF7725" t="s">
        <v>244</v>
      </c>
      <c r="AG7725">
        <v>0</v>
      </c>
      <c r="AH7725">
        <v>16615243</v>
      </c>
      <c r="AI7725">
        <v>79586</v>
      </c>
    </row>
    <row r="7726" spans="1:35">
      <c r="A7726" t="s">
        <v>231</v>
      </c>
      <c r="B7726" s="1">
        <v>46268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17881537</v>
      </c>
      <c r="L7726" t="s">
        <v>297</v>
      </c>
      <c r="M7726" t="s">
        <v>239</v>
      </c>
      <c r="O7726" t="s">
        <v>252</v>
      </c>
      <c r="P7726" s="2">
        <v>0.3125</v>
      </c>
      <c r="Q7726" s="2">
        <v>0.5625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260</v>
      </c>
      <c r="AG7726">
        <v>0</v>
      </c>
      <c r="AH7726">
        <v>13910874</v>
      </c>
      <c r="AI7726">
        <v>19492</v>
      </c>
    </row>
    <row r="7727" spans="1:35">
      <c r="A7727" t="s">
        <v>231</v>
      </c>
      <c r="B7727" s="1">
        <v>46272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17881537</v>
      </c>
      <c r="L7727" t="s">
        <v>297</v>
      </c>
      <c r="M7727" t="s">
        <v>239</v>
      </c>
      <c r="O7727" t="s">
        <v>299</v>
      </c>
      <c r="P7727" s="2">
        <v>0.5625</v>
      </c>
      <c r="Q7727" s="2">
        <v>0.8125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260</v>
      </c>
      <c r="AG7727">
        <v>0</v>
      </c>
      <c r="AH7727">
        <v>13910874</v>
      </c>
      <c r="AI7727">
        <v>19492</v>
      </c>
    </row>
    <row r="7728" spans="1:35">
      <c r="A7728" t="s">
        <v>231</v>
      </c>
      <c r="B7728" s="1">
        <v>46286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17881537</v>
      </c>
      <c r="L7728" t="s">
        <v>297</v>
      </c>
      <c r="M7728" t="s">
        <v>239</v>
      </c>
      <c r="O7728" t="s">
        <v>299</v>
      </c>
      <c r="P7728" s="2">
        <v>0.5625</v>
      </c>
      <c r="Q7728" s="2">
        <v>0.8125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260</v>
      </c>
      <c r="AG7728">
        <v>0</v>
      </c>
      <c r="AH7728">
        <v>13910874</v>
      </c>
      <c r="AI7728">
        <v>19492</v>
      </c>
    </row>
    <row r="7729" spans="1:35">
      <c r="A7729" t="s">
        <v>231</v>
      </c>
      <c r="B7729" s="1">
        <v>46268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17892118</v>
      </c>
      <c r="L7729" t="s">
        <v>803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12921775</v>
      </c>
      <c r="AI7729">
        <v>91451</v>
      </c>
    </row>
    <row r="7730" spans="1:35">
      <c r="A7730" t="s">
        <v>231</v>
      </c>
      <c r="B7730" s="1">
        <v>46274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17892118</v>
      </c>
      <c r="L7730" t="s">
        <v>803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12921775</v>
      </c>
      <c r="AI7730">
        <v>91451</v>
      </c>
    </row>
    <row r="7731" spans="1:35">
      <c r="A7731" t="s">
        <v>231</v>
      </c>
      <c r="B7731" s="1">
        <v>46276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17892118</v>
      </c>
      <c r="L7731" t="s">
        <v>803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12921775</v>
      </c>
      <c r="AI7731">
        <v>91451</v>
      </c>
    </row>
    <row r="7732" spans="1:35">
      <c r="A7732" t="s">
        <v>231</v>
      </c>
      <c r="B7732" s="1">
        <v>46277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17892118</v>
      </c>
      <c r="L7732" t="s">
        <v>803</v>
      </c>
      <c r="M7732" t="s">
        <v>298</v>
      </c>
      <c r="O7732" t="s">
        <v>127</v>
      </c>
      <c r="P7732" s="2">
        <v>0.291666666666667</v>
      </c>
      <c r="Q7732" s="2">
        <v>0.541666666666667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12921775</v>
      </c>
      <c r="AI7732">
        <v>91451</v>
      </c>
    </row>
    <row r="7733" spans="1:35">
      <c r="A7733" t="s">
        <v>231</v>
      </c>
      <c r="B7733" s="1">
        <v>46275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17905821</v>
      </c>
      <c r="L7733" t="s">
        <v>804</v>
      </c>
      <c r="M7733" t="s">
        <v>298</v>
      </c>
      <c r="O7733" t="s">
        <v>127</v>
      </c>
      <c r="P7733" s="2">
        <v>0.291666666666667</v>
      </c>
      <c r="Q7733" s="2">
        <v>0.541666666666667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264</v>
      </c>
      <c r="AG7733">
        <v>0</v>
      </c>
      <c r="AH7733">
        <v>12914303</v>
      </c>
      <c r="AI7733">
        <v>12085</v>
      </c>
    </row>
    <row r="7734" spans="1:35">
      <c r="A7734" t="s">
        <v>231</v>
      </c>
      <c r="B7734" s="1">
        <v>46279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17905821</v>
      </c>
      <c r="L7734" t="s">
        <v>804</v>
      </c>
      <c r="M7734" t="s">
        <v>298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264</v>
      </c>
      <c r="AG7734">
        <v>0</v>
      </c>
      <c r="AH7734">
        <v>12914303</v>
      </c>
      <c r="AI7734">
        <v>12085</v>
      </c>
    </row>
    <row r="7735" spans="1:35">
      <c r="A7735" t="s">
        <v>231</v>
      </c>
      <c r="B7735" s="1">
        <v>46284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17905821</v>
      </c>
      <c r="L7735" t="s">
        <v>804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264</v>
      </c>
      <c r="AG7735">
        <v>0</v>
      </c>
      <c r="AH7735">
        <v>12914303</v>
      </c>
      <c r="AI7735">
        <v>12085</v>
      </c>
    </row>
    <row r="7736" spans="1:35">
      <c r="A7736" t="s">
        <v>231</v>
      </c>
      <c r="B7736" s="1">
        <v>46289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17905821</v>
      </c>
      <c r="L7736" t="s">
        <v>804</v>
      </c>
      <c r="M7736" t="s">
        <v>239</v>
      </c>
      <c r="O7736" t="s">
        <v>184</v>
      </c>
      <c r="P7736" s="2">
        <v>0.541666666666667</v>
      </c>
      <c r="Q7736" s="2">
        <v>0.791666666666667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264</v>
      </c>
      <c r="AG7736">
        <v>0</v>
      </c>
      <c r="AH7736">
        <v>12914303</v>
      </c>
      <c r="AI7736">
        <v>12085</v>
      </c>
    </row>
    <row r="7737" spans="1:35">
      <c r="A7737" t="s">
        <v>231</v>
      </c>
      <c r="B7737" s="1">
        <v>46270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18112971</v>
      </c>
      <c r="L7737" t="s">
        <v>805</v>
      </c>
      <c r="M7737" t="s">
        <v>239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14336427</v>
      </c>
      <c r="AI7737">
        <v>24443</v>
      </c>
    </row>
    <row r="7738" spans="1:35">
      <c r="A7738" t="s">
        <v>231</v>
      </c>
      <c r="B7738" s="1">
        <v>46282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18112971</v>
      </c>
      <c r="L7738" t="s">
        <v>805</v>
      </c>
      <c r="M7738" t="s">
        <v>298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14336427</v>
      </c>
      <c r="AI7738">
        <v>24443</v>
      </c>
    </row>
    <row r="7739" spans="1:35">
      <c r="A7739" t="s">
        <v>231</v>
      </c>
      <c r="B7739" s="1">
        <v>46284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18112971</v>
      </c>
      <c r="L7739" t="s">
        <v>805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14336427</v>
      </c>
      <c r="AI7739">
        <v>24443</v>
      </c>
    </row>
    <row r="7740" spans="1:35">
      <c r="A7740" t="s">
        <v>231</v>
      </c>
      <c r="B7740" s="1">
        <v>46291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18112971</v>
      </c>
      <c r="L7740" t="s">
        <v>805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14336427</v>
      </c>
      <c r="AI7740">
        <v>24443</v>
      </c>
    </row>
    <row r="7741" spans="1:35">
      <c r="A7741" t="s">
        <v>231</v>
      </c>
      <c r="B7741" s="1">
        <v>46289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18216416</v>
      </c>
      <c r="L7741" t="s">
        <v>806</v>
      </c>
      <c r="M7741" t="s">
        <v>239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15483509</v>
      </c>
      <c r="AI7741">
        <v>34122</v>
      </c>
    </row>
    <row r="7742" spans="1:35">
      <c r="A7742" t="s">
        <v>231</v>
      </c>
      <c r="B7742" s="1">
        <v>46272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18833121</v>
      </c>
      <c r="L7742" t="s">
        <v>807</v>
      </c>
      <c r="M7742" t="s">
        <v>298</v>
      </c>
      <c r="O7742" t="s">
        <v>127</v>
      </c>
      <c r="P7742" s="2">
        <v>0.291666666666667</v>
      </c>
      <c r="Q7742" s="2">
        <v>0.541666666666667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13933199</v>
      </c>
      <c r="AI7742">
        <v>16246</v>
      </c>
    </row>
    <row r="7743" spans="1:35">
      <c r="A7743" t="s">
        <v>231</v>
      </c>
      <c r="B7743" s="1">
        <v>46277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18833121</v>
      </c>
      <c r="L7743" t="s">
        <v>807</v>
      </c>
      <c r="M7743" t="s">
        <v>298</v>
      </c>
      <c r="O7743" t="s">
        <v>127</v>
      </c>
      <c r="P7743" s="2">
        <v>0.291666666666667</v>
      </c>
      <c r="Q7743" s="2">
        <v>0.541666666666667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13933199</v>
      </c>
      <c r="AI7743">
        <v>16246</v>
      </c>
    </row>
    <row r="7744" spans="1:35">
      <c r="A7744" t="s">
        <v>231</v>
      </c>
      <c r="B7744" s="1">
        <v>46284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18833121</v>
      </c>
      <c r="L7744" t="s">
        <v>807</v>
      </c>
      <c r="M7744" t="s">
        <v>298</v>
      </c>
      <c r="O7744" t="s">
        <v>127</v>
      </c>
      <c r="P7744" s="2">
        <v>0.291666666666667</v>
      </c>
      <c r="Q7744" s="2">
        <v>0.541666666666667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13933199</v>
      </c>
      <c r="AI7744">
        <v>16246</v>
      </c>
    </row>
    <row r="7745" spans="1:35">
      <c r="A7745" t="s">
        <v>231</v>
      </c>
      <c r="B7745" s="1">
        <v>46291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18833121</v>
      </c>
      <c r="L7745" t="s">
        <v>807</v>
      </c>
      <c r="M7745" t="s">
        <v>239</v>
      </c>
      <c r="O7745" t="s">
        <v>127</v>
      </c>
      <c r="P7745" s="2">
        <v>0.291666666666667</v>
      </c>
      <c r="Q7745" s="2">
        <v>0.541666666666667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13933199</v>
      </c>
      <c r="AI7745">
        <v>16246</v>
      </c>
    </row>
    <row r="7746" spans="1:35">
      <c r="A7746" t="s">
        <v>231</v>
      </c>
      <c r="B7746" s="1">
        <v>46268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184</v>
      </c>
      <c r="P7746" s="2">
        <v>0.541666666666667</v>
      </c>
      <c r="Q7746" s="2">
        <v>0.791666666666667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46272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184</v>
      </c>
      <c r="P7747" s="2">
        <v>0.541666666666667</v>
      </c>
      <c r="Q7747" s="2">
        <v>0.791666666666667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46276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298</v>
      </c>
      <c r="O7748" t="s">
        <v>184</v>
      </c>
      <c r="P7748" s="2">
        <v>0.541666666666667</v>
      </c>
      <c r="Q7748" s="2">
        <v>0.791666666666667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46280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298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46282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31670787</v>
      </c>
      <c r="L7750" t="s">
        <v>808</v>
      </c>
      <c r="M7750" t="s">
        <v>298</v>
      </c>
      <c r="O7750" t="s">
        <v>184</v>
      </c>
      <c r="P7750" s="2">
        <v>0.541666666666667</v>
      </c>
      <c r="Q7750" s="2">
        <v>0.791666666666667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13966949</v>
      </c>
      <c r="AI7750">
        <v>29512</v>
      </c>
    </row>
    <row r="7751" spans="1:35">
      <c r="A7751" t="s">
        <v>231</v>
      </c>
      <c r="B7751" s="1">
        <v>46284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31670787</v>
      </c>
      <c r="L7751" t="s">
        <v>808</v>
      </c>
      <c r="M7751" t="s">
        <v>298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13966949</v>
      </c>
      <c r="AI7751">
        <v>29512</v>
      </c>
    </row>
    <row r="7752" spans="1:35">
      <c r="A7752" t="s">
        <v>231</v>
      </c>
      <c r="B7752" s="1">
        <v>46291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31670787</v>
      </c>
      <c r="L7752" t="s">
        <v>808</v>
      </c>
      <c r="M7752" t="s">
        <v>239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13966949</v>
      </c>
      <c r="AI7752">
        <v>29512</v>
      </c>
    </row>
    <row r="7753" spans="1:35">
      <c r="A7753" t="s">
        <v>231</v>
      </c>
      <c r="B7753" s="1">
        <v>46294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31670787</v>
      </c>
      <c r="L7753" t="s">
        <v>808</v>
      </c>
      <c r="M7753" t="s">
        <v>239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13966949</v>
      </c>
      <c r="AI7753">
        <v>29512</v>
      </c>
    </row>
    <row r="7754" spans="1:35">
      <c r="A7754" t="s">
        <v>231</v>
      </c>
      <c r="B7754" s="1">
        <v>46267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239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46270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33589807</v>
      </c>
      <c r="L7755" t="s">
        <v>809</v>
      </c>
      <c r="M7755" t="s">
        <v>298</v>
      </c>
      <c r="O7755" t="s">
        <v>127</v>
      </c>
      <c r="P7755" s="2">
        <v>0.291666666666667</v>
      </c>
      <c r="Q7755" s="2">
        <v>0.541666666666667</v>
      </c>
      <c r="R7755" t="s">
        <v>253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243</v>
      </c>
      <c r="AF7755" t="s">
        <v>260</v>
      </c>
      <c r="AG7755">
        <v>0</v>
      </c>
      <c r="AH7755">
        <v>13744767</v>
      </c>
      <c r="AI7755">
        <v>57531</v>
      </c>
    </row>
    <row r="7756" spans="1:35">
      <c r="A7756" t="s">
        <v>231</v>
      </c>
      <c r="B7756" s="1">
        <v>46277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33589807</v>
      </c>
      <c r="L7756" t="s">
        <v>809</v>
      </c>
      <c r="M7756" t="s">
        <v>298</v>
      </c>
      <c r="O7756" t="s">
        <v>127</v>
      </c>
      <c r="P7756" s="2">
        <v>0.291666666666667</v>
      </c>
      <c r="Q7756" s="2">
        <v>0.541666666666667</v>
      </c>
      <c r="R7756" t="s">
        <v>253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243</v>
      </c>
      <c r="AF7756" t="s">
        <v>260</v>
      </c>
      <c r="AG7756">
        <v>0</v>
      </c>
      <c r="AH7756">
        <v>13744767</v>
      </c>
      <c r="AI7756">
        <v>57531</v>
      </c>
    </row>
    <row r="7757" spans="1:35">
      <c r="A7757" t="s">
        <v>231</v>
      </c>
      <c r="B7757" s="1">
        <v>46281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33589807</v>
      </c>
      <c r="L7757" t="s">
        <v>809</v>
      </c>
      <c r="M7757" t="s">
        <v>298</v>
      </c>
      <c r="O7757" t="s">
        <v>127</v>
      </c>
      <c r="P7757" s="2">
        <v>0.291666666666667</v>
      </c>
      <c r="Q7757" s="2">
        <v>0.541666666666667</v>
      </c>
      <c r="R7757" t="s">
        <v>253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243</v>
      </c>
      <c r="AF7757" t="s">
        <v>260</v>
      </c>
      <c r="AG7757">
        <v>0</v>
      </c>
      <c r="AH7757">
        <v>13744767</v>
      </c>
      <c r="AI7757">
        <v>57531</v>
      </c>
    </row>
    <row r="7758" spans="1:35">
      <c r="A7758" t="s">
        <v>231</v>
      </c>
      <c r="B7758" s="1">
        <v>46295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33589807</v>
      </c>
      <c r="L7758" t="s">
        <v>809</v>
      </c>
      <c r="M7758" t="s">
        <v>298</v>
      </c>
      <c r="O7758" t="s">
        <v>127</v>
      </c>
      <c r="P7758" s="2">
        <v>0.291666666666667</v>
      </c>
      <c r="Q7758" s="2">
        <v>0.541666666666667</v>
      </c>
      <c r="R7758" t="s">
        <v>253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243</v>
      </c>
      <c r="AF7758" t="s">
        <v>260</v>
      </c>
      <c r="AG7758">
        <v>0</v>
      </c>
      <c r="AH7758">
        <v>13744767</v>
      </c>
      <c r="AI7758">
        <v>57531</v>
      </c>
    </row>
    <row r="7759" spans="1:35">
      <c r="A7759" t="s">
        <v>231</v>
      </c>
      <c r="B7759" s="1">
        <v>46266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46267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46268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46269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46270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46272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46273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46274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46275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46279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46280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46281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239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46282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239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46283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239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46286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239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46287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267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46289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267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46290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239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46291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43110539</v>
      </c>
      <c r="L7777" t="s">
        <v>266</v>
      </c>
      <c r="M7777" t="s">
        <v>267</v>
      </c>
      <c r="O7777" t="s">
        <v>303</v>
      </c>
      <c r="P7777" s="2">
        <v>0.520833333333333</v>
      </c>
      <c r="Q7777" s="2">
        <v>0.5625</v>
      </c>
      <c r="R7777" t="s">
        <v>253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243</v>
      </c>
      <c r="AF7777" t="s">
        <v>244</v>
      </c>
      <c r="AG7777">
        <v>0</v>
      </c>
      <c r="AH7777">
        <v>16615208</v>
      </c>
      <c r="AI7777">
        <v>90242</v>
      </c>
    </row>
    <row r="7778" spans="1:35">
      <c r="A7778" t="s">
        <v>231</v>
      </c>
      <c r="B7778" s="1">
        <v>46293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43110539</v>
      </c>
      <c r="L7778" t="s">
        <v>266</v>
      </c>
      <c r="M7778" t="s">
        <v>239</v>
      </c>
      <c r="O7778" t="s">
        <v>303</v>
      </c>
      <c r="P7778" s="2">
        <v>0.520833333333333</v>
      </c>
      <c r="Q7778" s="2">
        <v>0.5625</v>
      </c>
      <c r="R7778" t="s">
        <v>253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243</v>
      </c>
      <c r="AF7778" t="s">
        <v>244</v>
      </c>
      <c r="AG7778">
        <v>0</v>
      </c>
      <c r="AH7778">
        <v>16615208</v>
      </c>
      <c r="AI7778">
        <v>90242</v>
      </c>
    </row>
    <row r="7779" spans="1:35">
      <c r="A7779" t="s">
        <v>231</v>
      </c>
      <c r="B7779" s="1">
        <v>46294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43110539</v>
      </c>
      <c r="L7779" t="s">
        <v>266</v>
      </c>
      <c r="M7779" t="s">
        <v>267</v>
      </c>
      <c r="O7779" t="s">
        <v>303</v>
      </c>
      <c r="P7779" s="2">
        <v>0.520833333333333</v>
      </c>
      <c r="Q7779" s="2">
        <v>0.5625</v>
      </c>
      <c r="R7779" t="s">
        <v>253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243</v>
      </c>
      <c r="AF7779" t="s">
        <v>244</v>
      </c>
      <c r="AG7779">
        <v>0</v>
      </c>
      <c r="AH7779">
        <v>16615208</v>
      </c>
      <c r="AI7779">
        <v>90242</v>
      </c>
    </row>
    <row r="7780" spans="1:35">
      <c r="A7780" t="s">
        <v>231</v>
      </c>
      <c r="B7780" s="1">
        <v>46295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43110539</v>
      </c>
      <c r="L7780" t="s">
        <v>266</v>
      </c>
      <c r="M7780" t="s">
        <v>239</v>
      </c>
      <c r="O7780" t="s">
        <v>303</v>
      </c>
      <c r="P7780" s="2">
        <v>0.520833333333333</v>
      </c>
      <c r="Q7780" s="2">
        <v>0.5625</v>
      </c>
      <c r="R7780" t="s">
        <v>253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243</v>
      </c>
      <c r="AF7780" t="s">
        <v>244</v>
      </c>
      <c r="AG7780">
        <v>0</v>
      </c>
      <c r="AH7780">
        <v>16615208</v>
      </c>
      <c r="AI7780">
        <v>90242</v>
      </c>
    </row>
    <row r="7781" spans="1:35">
      <c r="A7781" t="s">
        <v>231</v>
      </c>
      <c r="B7781" s="1">
        <v>46270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43256811</v>
      </c>
      <c r="L7781" t="s">
        <v>810</v>
      </c>
      <c r="M7781" t="s">
        <v>239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260</v>
      </c>
      <c r="AG7781">
        <v>0</v>
      </c>
      <c r="AH7781">
        <v>16248299</v>
      </c>
      <c r="AI7781">
        <v>51942</v>
      </c>
    </row>
    <row r="7782" spans="1:35">
      <c r="A7782" t="s">
        <v>231</v>
      </c>
      <c r="B7782" s="1">
        <v>46269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795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46273</v>
      </c>
      <c r="C7783">
        <v>5</v>
      </c>
      <c r="D7783" t="s">
        <v>788</v>
      </c>
      <c r="E7783" t="s">
        <v>233</v>
      </c>
      <c r="F7783" t="s">
        <v>234</v>
      </c>
      <c r="G7783">
        <v>94</v>
      </c>
      <c r="H7783" t="s">
        <v>789</v>
      </c>
      <c r="I7783">
        <v>713</v>
      </c>
      <c r="J7783" t="s">
        <v>812</v>
      </c>
      <c r="K7783">
        <v>47122663</v>
      </c>
      <c r="L7783" t="s">
        <v>811</v>
      </c>
      <c r="M7783" t="s">
        <v>795</v>
      </c>
      <c r="O7783" t="s">
        <v>127</v>
      </c>
      <c r="P7783" s="2">
        <v>0.291666666666667</v>
      </c>
      <c r="Q7783" s="2">
        <v>0.541666666666667</v>
      </c>
      <c r="R7783" t="s">
        <v>253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243</v>
      </c>
      <c r="AF7783" t="s">
        <v>244</v>
      </c>
      <c r="AG7783">
        <v>0</v>
      </c>
      <c r="AH7783">
        <v>16615243</v>
      </c>
      <c r="AI7783">
        <v>79586</v>
      </c>
    </row>
    <row r="7784" spans="1:35">
      <c r="A7784" t="s">
        <v>231</v>
      </c>
      <c r="B7784" s="1">
        <v>46277</v>
      </c>
      <c r="C7784">
        <v>5</v>
      </c>
      <c r="D7784" t="s">
        <v>788</v>
      </c>
      <c r="E7784" t="s">
        <v>233</v>
      </c>
      <c r="F7784" t="s">
        <v>234</v>
      </c>
      <c r="G7784">
        <v>94</v>
      </c>
      <c r="H7784" t="s">
        <v>789</v>
      </c>
      <c r="I7784">
        <v>713</v>
      </c>
      <c r="J7784" t="s">
        <v>812</v>
      </c>
      <c r="K7784">
        <v>47122663</v>
      </c>
      <c r="L7784" t="s">
        <v>811</v>
      </c>
      <c r="M7784" t="s">
        <v>795</v>
      </c>
      <c r="O7784" t="s">
        <v>127</v>
      </c>
      <c r="P7784" s="2">
        <v>0.291666666666667</v>
      </c>
      <c r="Q7784" s="2">
        <v>0.541666666666667</v>
      </c>
      <c r="R7784" t="s">
        <v>253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243</v>
      </c>
      <c r="AF7784" t="s">
        <v>244</v>
      </c>
      <c r="AG7784">
        <v>0</v>
      </c>
      <c r="AH7784">
        <v>16615243</v>
      </c>
      <c r="AI7784">
        <v>79586</v>
      </c>
    </row>
    <row r="7785" spans="1:35">
      <c r="A7785" t="s">
        <v>231</v>
      </c>
      <c r="B7785" s="1">
        <v>46291</v>
      </c>
      <c r="C7785">
        <v>5</v>
      </c>
      <c r="D7785" t="s">
        <v>788</v>
      </c>
      <c r="E7785" t="s">
        <v>233</v>
      </c>
      <c r="F7785" t="s">
        <v>234</v>
      </c>
      <c r="G7785">
        <v>94</v>
      </c>
      <c r="H7785" t="s">
        <v>789</v>
      </c>
      <c r="I7785">
        <v>713</v>
      </c>
      <c r="J7785" t="s">
        <v>812</v>
      </c>
      <c r="K7785">
        <v>47122663</v>
      </c>
      <c r="L7785" t="s">
        <v>811</v>
      </c>
      <c r="M7785" t="s">
        <v>267</v>
      </c>
      <c r="O7785" t="s">
        <v>127</v>
      </c>
      <c r="P7785" s="2">
        <v>0.291666666666667</v>
      </c>
      <c r="Q7785" s="2">
        <v>0.541666666666667</v>
      </c>
      <c r="R7785" t="s">
        <v>253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243</v>
      </c>
      <c r="AF7785" t="s">
        <v>244</v>
      </c>
      <c r="AG7785">
        <v>0</v>
      </c>
      <c r="AH7785">
        <v>16615243</v>
      </c>
      <c r="AI7785">
        <v>79586</v>
      </c>
    </row>
    <row r="7786" spans="1:35">
      <c r="A7786" t="s">
        <v>231</v>
      </c>
      <c r="B7786" s="1">
        <v>46293</v>
      </c>
      <c r="C7786">
        <v>5</v>
      </c>
      <c r="D7786" t="s">
        <v>788</v>
      </c>
      <c r="E7786" t="s">
        <v>233</v>
      </c>
      <c r="F7786" t="s">
        <v>234</v>
      </c>
      <c r="G7786">
        <v>94</v>
      </c>
      <c r="H7786" t="s">
        <v>789</v>
      </c>
      <c r="I7786">
        <v>713</v>
      </c>
      <c r="J7786" t="s">
        <v>812</v>
      </c>
      <c r="K7786">
        <v>47122663</v>
      </c>
      <c r="L7786" t="s">
        <v>811</v>
      </c>
      <c r="M7786" t="s">
        <v>267</v>
      </c>
      <c r="O7786" t="s">
        <v>127</v>
      </c>
      <c r="P7786" s="2">
        <v>0.291666666666667</v>
      </c>
      <c r="Q7786" s="2">
        <v>0.541666666666667</v>
      </c>
      <c r="R7786" t="s">
        <v>253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243</v>
      </c>
      <c r="AF7786" t="s">
        <v>244</v>
      </c>
      <c r="AG7786">
        <v>0</v>
      </c>
      <c r="AH7786">
        <v>16615243</v>
      </c>
      <c r="AI7786">
        <v>79586</v>
      </c>
    </row>
    <row r="7787" spans="1:35">
      <c r="A7787" t="s">
        <v>231</v>
      </c>
      <c r="B7787" s="1">
        <v>46266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46268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46270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18111753</v>
      </c>
      <c r="L7789" t="s">
        <v>690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13910963</v>
      </c>
    </row>
    <row r="7790" spans="1:35">
      <c r="A7790" t="s">
        <v>231</v>
      </c>
      <c r="B7790" s="1">
        <v>46272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18111753</v>
      </c>
      <c r="L7790" t="s">
        <v>690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13910963</v>
      </c>
    </row>
    <row r="7791" spans="1:35">
      <c r="A7791" t="s">
        <v>231</v>
      </c>
      <c r="B7791" s="1">
        <v>46274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18111753</v>
      </c>
      <c r="L7791" t="s">
        <v>690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13910963</v>
      </c>
    </row>
    <row r="7792" spans="1:35">
      <c r="A7792" t="s">
        <v>231</v>
      </c>
      <c r="B7792" s="1">
        <v>46290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18111753</v>
      </c>
      <c r="L7792" t="s">
        <v>690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13910963</v>
      </c>
    </row>
    <row r="7793" spans="1:34">
      <c r="A7793" t="s">
        <v>231</v>
      </c>
      <c r="B7793" s="1">
        <v>46276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46280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46281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46282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90</v>
      </c>
      <c r="J7796" t="s">
        <v>629</v>
      </c>
      <c r="K7796">
        <v>43880048</v>
      </c>
      <c r="L7796" t="s">
        <v>445</v>
      </c>
      <c r="M7796" t="s">
        <v>239</v>
      </c>
      <c r="O7796" t="s">
        <v>666</v>
      </c>
      <c r="P7796" s="2">
        <v>0.291666666666667</v>
      </c>
      <c r="Q7796" s="2">
        <v>0.791666666666667</v>
      </c>
      <c r="R7796" t="s">
        <v>253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436</v>
      </c>
      <c r="AF7796" t="s">
        <v>260</v>
      </c>
      <c r="AG7796">
        <v>0</v>
      </c>
      <c r="AH7796">
        <v>14868746</v>
      </c>
    </row>
    <row r="7797" spans="1:34">
      <c r="A7797" t="s">
        <v>231</v>
      </c>
      <c r="B7797" s="1">
        <v>46286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90</v>
      </c>
      <c r="J7797" t="s">
        <v>629</v>
      </c>
      <c r="K7797">
        <v>43880048</v>
      </c>
      <c r="L7797" t="s">
        <v>445</v>
      </c>
      <c r="M7797" t="s">
        <v>239</v>
      </c>
      <c r="O7797" t="s">
        <v>666</v>
      </c>
      <c r="P7797" s="2">
        <v>0.291666666666667</v>
      </c>
      <c r="Q7797" s="2">
        <v>0.791666666666667</v>
      </c>
      <c r="R7797" t="s">
        <v>253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436</v>
      </c>
      <c r="AF7797" t="s">
        <v>260</v>
      </c>
      <c r="AG7797">
        <v>0</v>
      </c>
      <c r="AH7797">
        <v>14868746</v>
      </c>
    </row>
    <row r="7798" spans="1:34">
      <c r="A7798" t="s">
        <v>231</v>
      </c>
      <c r="B7798" s="1">
        <v>46288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90</v>
      </c>
      <c r="J7798" t="s">
        <v>629</v>
      </c>
      <c r="K7798">
        <v>43880048</v>
      </c>
      <c r="L7798" t="s">
        <v>445</v>
      </c>
      <c r="M7798" t="s">
        <v>239</v>
      </c>
      <c r="O7798" t="s">
        <v>666</v>
      </c>
      <c r="P7798" s="2">
        <v>0.291666666666667</v>
      </c>
      <c r="Q7798" s="2">
        <v>0.791666666666667</v>
      </c>
      <c r="R7798" t="s">
        <v>253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436</v>
      </c>
      <c r="AF7798" t="s">
        <v>260</v>
      </c>
      <c r="AG7798">
        <v>0</v>
      </c>
      <c r="AH7798">
        <v>14868746</v>
      </c>
    </row>
    <row r="7799" spans="1:34">
      <c r="A7799" t="s">
        <v>231</v>
      </c>
      <c r="B7799" s="1">
        <v>46293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90</v>
      </c>
      <c r="J7799" t="s">
        <v>629</v>
      </c>
      <c r="K7799">
        <v>43880048</v>
      </c>
      <c r="L7799" t="s">
        <v>445</v>
      </c>
      <c r="M7799" t="s">
        <v>239</v>
      </c>
      <c r="O7799" t="s">
        <v>666</v>
      </c>
      <c r="P7799" s="2">
        <v>0.291666666666667</v>
      </c>
      <c r="Q7799" s="2">
        <v>0.791666666666667</v>
      </c>
      <c r="R7799" t="s">
        <v>253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436</v>
      </c>
      <c r="AF7799" t="s">
        <v>260</v>
      </c>
      <c r="AG7799">
        <v>0</v>
      </c>
      <c r="AH7799">
        <v>14868746</v>
      </c>
    </row>
    <row r="7800" spans="1:34">
      <c r="A7800" t="s">
        <v>231</v>
      </c>
      <c r="B7800" s="1">
        <v>46267</v>
      </c>
      <c r="C7800">
        <v>5</v>
      </c>
      <c r="D7800" t="s">
        <v>788</v>
      </c>
      <c r="E7800" t="s">
        <v>433</v>
      </c>
      <c r="F7800" t="s">
        <v>434</v>
      </c>
      <c r="G7800">
        <v>94</v>
      </c>
      <c r="H7800" t="s">
        <v>789</v>
      </c>
      <c r="I7800">
        <v>713</v>
      </c>
      <c r="J7800" t="s">
        <v>812</v>
      </c>
      <c r="K7800">
        <v>18111753</v>
      </c>
      <c r="L7800" t="s">
        <v>690</v>
      </c>
      <c r="M7800" t="s">
        <v>298</v>
      </c>
      <c r="O7800" t="s">
        <v>127</v>
      </c>
      <c r="P7800" s="2">
        <v>0.291666666666667</v>
      </c>
      <c r="Q7800" s="2">
        <v>0.541666666666667</v>
      </c>
      <c r="R7800" t="s">
        <v>253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436</v>
      </c>
      <c r="AF7800" t="s">
        <v>260</v>
      </c>
      <c r="AG7800">
        <v>0</v>
      </c>
      <c r="AH7800">
        <v>13910963</v>
      </c>
    </row>
    <row r="7801" spans="1:34">
      <c r="A7801" t="s">
        <v>231</v>
      </c>
      <c r="B7801" s="1">
        <v>46269</v>
      </c>
      <c r="C7801">
        <v>5</v>
      </c>
      <c r="D7801" t="s">
        <v>788</v>
      </c>
      <c r="E7801" t="s">
        <v>433</v>
      </c>
      <c r="F7801" t="s">
        <v>434</v>
      </c>
      <c r="G7801">
        <v>94</v>
      </c>
      <c r="H7801" t="s">
        <v>789</v>
      </c>
      <c r="I7801">
        <v>713</v>
      </c>
      <c r="J7801" t="s">
        <v>812</v>
      </c>
      <c r="K7801">
        <v>18111753</v>
      </c>
      <c r="L7801" t="s">
        <v>690</v>
      </c>
      <c r="M7801" t="s">
        <v>298</v>
      </c>
      <c r="O7801" t="s">
        <v>127</v>
      </c>
      <c r="P7801" s="2">
        <v>0.291666666666667</v>
      </c>
      <c r="Q7801" s="2">
        <v>0.541666666666667</v>
      </c>
      <c r="R7801" t="s">
        <v>253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436</v>
      </c>
      <c r="AF7801" t="s">
        <v>260</v>
      </c>
      <c r="AG7801">
        <v>0</v>
      </c>
      <c r="AH7801">
        <v>13910963</v>
      </c>
    </row>
    <row r="7802" spans="1:34">
      <c r="A7802" t="s">
        <v>231</v>
      </c>
      <c r="B7802" s="1">
        <v>46273</v>
      </c>
      <c r="C7802">
        <v>5</v>
      </c>
      <c r="D7802" t="s">
        <v>788</v>
      </c>
      <c r="E7802" t="s">
        <v>433</v>
      </c>
      <c r="F7802" t="s">
        <v>434</v>
      </c>
      <c r="G7802">
        <v>94</v>
      </c>
      <c r="H7802" t="s">
        <v>789</v>
      </c>
      <c r="I7802">
        <v>713</v>
      </c>
      <c r="J7802" t="s">
        <v>812</v>
      </c>
      <c r="K7802">
        <v>18111753</v>
      </c>
      <c r="L7802" t="s">
        <v>690</v>
      </c>
      <c r="M7802" t="s">
        <v>298</v>
      </c>
      <c r="O7802" t="s">
        <v>127</v>
      </c>
      <c r="P7802" s="2">
        <v>0.291666666666667</v>
      </c>
      <c r="Q7802" s="2">
        <v>0.541666666666667</v>
      </c>
      <c r="R7802" t="s">
        <v>253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436</v>
      </c>
      <c r="AF7802" t="s">
        <v>260</v>
      </c>
      <c r="AG7802">
        <v>0</v>
      </c>
      <c r="AH7802">
        <v>13910963</v>
      </c>
    </row>
    <row r="7803" spans="1:34">
      <c r="A7803" t="s">
        <v>231</v>
      </c>
      <c r="B7803" s="1">
        <v>46295</v>
      </c>
      <c r="C7803">
        <v>5</v>
      </c>
      <c r="D7803" t="s">
        <v>788</v>
      </c>
      <c r="E7803" t="s">
        <v>433</v>
      </c>
      <c r="F7803" t="s">
        <v>434</v>
      </c>
      <c r="G7803">
        <v>94</v>
      </c>
      <c r="H7803" t="s">
        <v>789</v>
      </c>
      <c r="I7803">
        <v>713</v>
      </c>
      <c r="J7803" t="s">
        <v>812</v>
      </c>
      <c r="K7803">
        <v>43880048</v>
      </c>
      <c r="L7803" t="s">
        <v>445</v>
      </c>
      <c r="M7803" t="s">
        <v>239</v>
      </c>
      <c r="O7803" t="s">
        <v>127</v>
      </c>
      <c r="P7803" s="2">
        <v>0.291666666666667</v>
      </c>
      <c r="Q7803" s="2">
        <v>0.541666666666667</v>
      </c>
      <c r="R7803" t="s">
        <v>253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436</v>
      </c>
      <c r="AF7803" t="s">
        <v>260</v>
      </c>
      <c r="AG7803">
        <v>0</v>
      </c>
      <c r="AH7803">
        <v>14868746</v>
      </c>
    </row>
    <row r="7804" spans="1:34">
      <c r="A7804" t="s">
        <v>231</v>
      </c>
      <c r="B7804" s="1">
        <v>46266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46268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46270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46274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46276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46279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46281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46283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42208598</v>
      </c>
      <c r="L7811" t="s">
        <v>813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16636591</v>
      </c>
    </row>
    <row r="7812" spans="1:34">
      <c r="A7812" t="s">
        <v>231</v>
      </c>
      <c r="B7812" s="1">
        <v>46287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42208598</v>
      </c>
      <c r="L7812" t="s">
        <v>813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16636591</v>
      </c>
    </row>
    <row r="7813" spans="1:34">
      <c r="A7813" t="s">
        <v>231</v>
      </c>
      <c r="B7813" s="1">
        <v>46289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42208598</v>
      </c>
      <c r="L7813" t="s">
        <v>813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16636591</v>
      </c>
    </row>
    <row r="7814" spans="1:34">
      <c r="A7814" t="s">
        <v>231</v>
      </c>
      <c r="B7814" s="1">
        <v>46291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42208598</v>
      </c>
      <c r="L7814" t="s">
        <v>813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16636591</v>
      </c>
    </row>
    <row r="7815" spans="1:34">
      <c r="A7815" t="s">
        <v>231</v>
      </c>
      <c r="B7815" s="1">
        <v>46267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46269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46273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46275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46277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46280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46282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46284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46286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90</v>
      </c>
      <c r="J7823" t="s">
        <v>629</v>
      </c>
      <c r="K7823">
        <v>42214109</v>
      </c>
      <c r="L7823" t="s">
        <v>462</v>
      </c>
      <c r="M7823" t="s">
        <v>239</v>
      </c>
      <c r="O7823" t="s">
        <v>666</v>
      </c>
      <c r="P7823" s="2">
        <v>0.291666666666667</v>
      </c>
      <c r="Q7823" s="2">
        <v>0.791666666666667</v>
      </c>
      <c r="R7823" t="s">
        <v>253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449</v>
      </c>
      <c r="AF7823" t="s">
        <v>244</v>
      </c>
      <c r="AG7823">
        <v>0</v>
      </c>
      <c r="AH7823">
        <v>16629846</v>
      </c>
    </row>
    <row r="7824" spans="1:34">
      <c r="A7824" t="s">
        <v>231</v>
      </c>
      <c r="B7824" s="1">
        <v>46288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90</v>
      </c>
      <c r="J7824" t="s">
        <v>629</v>
      </c>
      <c r="K7824">
        <v>42214109</v>
      </c>
      <c r="L7824" t="s">
        <v>462</v>
      </c>
      <c r="M7824" t="s">
        <v>239</v>
      </c>
      <c r="O7824" t="s">
        <v>666</v>
      </c>
      <c r="P7824" s="2">
        <v>0.291666666666667</v>
      </c>
      <c r="Q7824" s="2">
        <v>0.791666666666667</v>
      </c>
      <c r="R7824" t="s">
        <v>253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449</v>
      </c>
      <c r="AF7824" t="s">
        <v>244</v>
      </c>
      <c r="AG7824">
        <v>0</v>
      </c>
      <c r="AH7824">
        <v>16629846</v>
      </c>
    </row>
    <row r="7825" spans="1:34">
      <c r="A7825" t="s">
        <v>231</v>
      </c>
      <c r="B7825" s="1">
        <v>46289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90</v>
      </c>
      <c r="J7825" t="s">
        <v>629</v>
      </c>
      <c r="K7825">
        <v>42214109</v>
      </c>
      <c r="L7825" t="s">
        <v>462</v>
      </c>
      <c r="M7825" t="s">
        <v>239</v>
      </c>
      <c r="O7825" t="s">
        <v>666</v>
      </c>
      <c r="P7825" s="2">
        <v>0.291666666666667</v>
      </c>
      <c r="Q7825" s="2">
        <v>0.791666666666667</v>
      </c>
      <c r="R7825" t="s">
        <v>253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449</v>
      </c>
      <c r="AF7825" t="s">
        <v>244</v>
      </c>
      <c r="AG7825">
        <v>0</v>
      </c>
      <c r="AH7825">
        <v>16629846</v>
      </c>
    </row>
    <row r="7826" spans="1:34">
      <c r="A7826" t="s">
        <v>231</v>
      </c>
      <c r="B7826" s="1">
        <v>46290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90</v>
      </c>
      <c r="J7826" t="s">
        <v>629</v>
      </c>
      <c r="K7826">
        <v>42214109</v>
      </c>
      <c r="L7826" t="s">
        <v>462</v>
      </c>
      <c r="M7826" t="s">
        <v>239</v>
      </c>
      <c r="O7826" t="s">
        <v>666</v>
      </c>
      <c r="P7826" s="2">
        <v>0.291666666666667</v>
      </c>
      <c r="Q7826" s="2">
        <v>0.791666666666667</v>
      </c>
      <c r="R7826" t="s">
        <v>253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449</v>
      </c>
      <c r="AF7826" t="s">
        <v>244</v>
      </c>
      <c r="AG7826">
        <v>0</v>
      </c>
      <c r="AH7826">
        <v>16629846</v>
      </c>
    </row>
    <row r="7827" spans="1:34">
      <c r="A7827" t="s">
        <v>231</v>
      </c>
      <c r="B7827" s="1">
        <v>46269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40758761</v>
      </c>
      <c r="L7827" t="s">
        <v>459</v>
      </c>
      <c r="M7827" t="s">
        <v>298</v>
      </c>
      <c r="O7827" t="s">
        <v>127</v>
      </c>
      <c r="P7827" s="2">
        <v>0.291666666666667</v>
      </c>
      <c r="Q7827" s="2">
        <v>0.541666666666667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260</v>
      </c>
      <c r="AG7827">
        <v>0</v>
      </c>
      <c r="AH7827">
        <v>15486477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41717838</v>
      </c>
      <c r="L7828" t="s">
        <v>703</v>
      </c>
      <c r="M7828" t="s">
        <v>298</v>
      </c>
      <c r="O7828" t="s">
        <v>127</v>
      </c>
      <c r="P7828" s="2">
        <v>0.291666666666667</v>
      </c>
      <c r="Q7828" s="2">
        <v>0.541666666666667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260</v>
      </c>
      <c r="AG7828">
        <v>0</v>
      </c>
      <c r="AH7828">
        <v>16494264</v>
      </c>
    </row>
    <row r="7829" spans="1:34">
      <c r="A7829" t="s">
        <v>231</v>
      </c>
      <c r="B7829" s="1">
        <v>46272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42208598</v>
      </c>
      <c r="L7829" t="s">
        <v>813</v>
      </c>
      <c r="M7829" t="s">
        <v>239</v>
      </c>
      <c r="O7829" t="s">
        <v>127</v>
      </c>
      <c r="P7829" s="2">
        <v>0.291666666666667</v>
      </c>
      <c r="Q7829" s="2">
        <v>0.541666666666667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16636591</v>
      </c>
    </row>
    <row r="7830" spans="1:34">
      <c r="A7830" t="s">
        <v>231</v>
      </c>
      <c r="B7830" s="1">
        <v>46272</v>
      </c>
      <c r="C7830">
        <v>5</v>
      </c>
      <c r="D7830" t="s">
        <v>788</v>
      </c>
      <c r="E7830" t="s">
        <v>446</v>
      </c>
      <c r="F7830" t="s">
        <v>447</v>
      </c>
      <c r="G7830">
        <v>94</v>
      </c>
      <c r="H7830" t="s">
        <v>789</v>
      </c>
      <c r="I7830">
        <v>713</v>
      </c>
      <c r="J7830" t="s">
        <v>812</v>
      </c>
      <c r="K7830">
        <v>42208598</v>
      </c>
      <c r="L7830" t="s">
        <v>813</v>
      </c>
      <c r="M7830" t="s">
        <v>795</v>
      </c>
      <c r="O7830" t="s">
        <v>184</v>
      </c>
      <c r="P7830" s="2">
        <v>0.541666666666667</v>
      </c>
      <c r="Q7830" s="2">
        <v>0.791666666666667</v>
      </c>
      <c r="R7830" t="s">
        <v>253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449</v>
      </c>
      <c r="AF7830" t="s">
        <v>244</v>
      </c>
      <c r="AG7830">
        <v>0</v>
      </c>
      <c r="AH7830">
        <v>16636591</v>
      </c>
    </row>
    <row r="7831" spans="1:34">
      <c r="A7831" t="s">
        <v>231</v>
      </c>
      <c r="B7831" s="1">
        <v>46294</v>
      </c>
      <c r="C7831">
        <v>5</v>
      </c>
      <c r="D7831" t="s">
        <v>788</v>
      </c>
      <c r="E7831" t="s">
        <v>446</v>
      </c>
      <c r="F7831" t="s">
        <v>447</v>
      </c>
      <c r="G7831">
        <v>94</v>
      </c>
      <c r="H7831" t="s">
        <v>789</v>
      </c>
      <c r="I7831">
        <v>713</v>
      </c>
      <c r="J7831" t="s">
        <v>812</v>
      </c>
      <c r="K7831">
        <v>42208598</v>
      </c>
      <c r="L7831" t="s">
        <v>813</v>
      </c>
      <c r="M7831" t="s">
        <v>239</v>
      </c>
      <c r="O7831" t="s">
        <v>127</v>
      </c>
      <c r="P7831" s="2">
        <v>0.291666666666667</v>
      </c>
      <c r="Q7831" s="2">
        <v>0.541666666666667</v>
      </c>
      <c r="R7831" t="s">
        <v>253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449</v>
      </c>
      <c r="AF7831" t="s">
        <v>244</v>
      </c>
      <c r="AG7831">
        <v>0</v>
      </c>
      <c r="AH7831">
        <v>16636591</v>
      </c>
    </row>
    <row r="7832" spans="1:34">
      <c r="A7832" t="s">
        <v>231</v>
      </c>
      <c r="B7832" s="1">
        <v>46294</v>
      </c>
      <c r="C7832">
        <v>5</v>
      </c>
      <c r="D7832" t="s">
        <v>788</v>
      </c>
      <c r="E7832" t="s">
        <v>446</v>
      </c>
      <c r="F7832" t="s">
        <v>447</v>
      </c>
      <c r="G7832">
        <v>94</v>
      </c>
      <c r="H7832" t="s">
        <v>789</v>
      </c>
      <c r="I7832">
        <v>713</v>
      </c>
      <c r="J7832" t="s">
        <v>812</v>
      </c>
      <c r="K7832">
        <v>42208598</v>
      </c>
      <c r="L7832" t="s">
        <v>813</v>
      </c>
      <c r="M7832" t="s">
        <v>267</v>
      </c>
      <c r="O7832" t="s">
        <v>184</v>
      </c>
      <c r="P7832" s="2">
        <v>0.541666666666667</v>
      </c>
      <c r="Q7832" s="2">
        <v>0.791666666666667</v>
      </c>
      <c r="R7832" t="s">
        <v>253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449</v>
      </c>
      <c r="AF7832" t="s">
        <v>244</v>
      </c>
      <c r="AG7832">
        <v>0</v>
      </c>
      <c r="AH7832">
        <v>16636591</v>
      </c>
    </row>
    <row r="7833" spans="1:34">
      <c r="A7833" t="s">
        <v>231</v>
      </c>
      <c r="B7833" s="1">
        <v>46294</v>
      </c>
      <c r="C7833">
        <v>5</v>
      </c>
      <c r="D7833" t="s">
        <v>788</v>
      </c>
      <c r="E7833" t="s">
        <v>446</v>
      </c>
      <c r="F7833" t="s">
        <v>447</v>
      </c>
      <c r="G7833">
        <v>94</v>
      </c>
      <c r="H7833" t="s">
        <v>789</v>
      </c>
      <c r="I7833">
        <v>713</v>
      </c>
      <c r="J7833" t="s">
        <v>812</v>
      </c>
      <c r="K7833">
        <v>42214109</v>
      </c>
      <c r="L7833" t="s">
        <v>462</v>
      </c>
      <c r="M7833" t="s">
        <v>267</v>
      </c>
      <c r="O7833" t="s">
        <v>184</v>
      </c>
      <c r="P7833" s="2">
        <v>0.541666666666667</v>
      </c>
      <c r="Q7833" s="2">
        <v>0.791666666666667</v>
      </c>
      <c r="R7833" t="s">
        <v>253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449</v>
      </c>
      <c r="AF7833" t="s">
        <v>244</v>
      </c>
      <c r="AG7833">
        <v>0</v>
      </c>
      <c r="AH7833">
        <v>16629846</v>
      </c>
    </row>
    <row r="7834" spans="1:34">
      <c r="A7834" t="s">
        <v>231</v>
      </c>
      <c r="B7834" s="1">
        <v>46267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46269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46273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46275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46277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46283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46284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46287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90</v>
      </c>
      <c r="J7841" t="s">
        <v>629</v>
      </c>
      <c r="K7841">
        <v>17865325</v>
      </c>
      <c r="L7841" t="s">
        <v>814</v>
      </c>
      <c r="M7841" t="s">
        <v>239</v>
      </c>
      <c r="O7841" t="s">
        <v>666</v>
      </c>
      <c r="P7841" s="2">
        <v>0.291666666666667</v>
      </c>
      <c r="Q7841" s="2">
        <v>0.791666666666667</v>
      </c>
      <c r="R7841" t="s">
        <v>253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46291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90</v>
      </c>
      <c r="J7842" t="s">
        <v>629</v>
      </c>
      <c r="K7842">
        <v>17865325</v>
      </c>
      <c r="L7842" t="s">
        <v>814</v>
      </c>
      <c r="M7842" t="s">
        <v>239</v>
      </c>
      <c r="O7842" t="s">
        <v>666</v>
      </c>
      <c r="P7842" s="2">
        <v>0.291666666666667</v>
      </c>
      <c r="Q7842" s="2">
        <v>0.791666666666667</v>
      </c>
      <c r="R7842" t="s">
        <v>253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46294</v>
      </c>
      <c r="C7843">
        <v>5</v>
      </c>
      <c r="D7843" t="s">
        <v>788</v>
      </c>
      <c r="E7843" t="s">
        <v>475</v>
      </c>
      <c r="F7843" t="s">
        <v>476</v>
      </c>
      <c r="G7843">
        <v>94</v>
      </c>
      <c r="H7843" t="s">
        <v>789</v>
      </c>
      <c r="I7843">
        <v>90</v>
      </c>
      <c r="J7843" t="s">
        <v>629</v>
      </c>
      <c r="K7843">
        <v>17865325</v>
      </c>
      <c r="L7843" t="s">
        <v>814</v>
      </c>
      <c r="M7843" t="s">
        <v>239</v>
      </c>
      <c r="O7843" t="s">
        <v>666</v>
      </c>
      <c r="P7843" s="2">
        <v>0.291666666666667</v>
      </c>
      <c r="Q7843" s="2">
        <v>0.791666666666667</v>
      </c>
      <c r="R7843" t="s">
        <v>253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478</v>
      </c>
      <c r="AF7843" t="s">
        <v>260</v>
      </c>
      <c r="AG7843">
        <v>0</v>
      </c>
      <c r="AH7843">
        <v>16390730</v>
      </c>
    </row>
    <row r="7844" spans="1:35">
      <c r="A7844" t="s">
        <v>231</v>
      </c>
      <c r="B7844" s="1">
        <v>46295</v>
      </c>
      <c r="C7844">
        <v>5</v>
      </c>
      <c r="D7844" t="s">
        <v>788</v>
      </c>
      <c r="E7844" t="s">
        <v>475</v>
      </c>
      <c r="F7844" t="s">
        <v>476</v>
      </c>
      <c r="G7844">
        <v>94</v>
      </c>
      <c r="H7844" t="s">
        <v>789</v>
      </c>
      <c r="I7844">
        <v>90</v>
      </c>
      <c r="J7844" t="s">
        <v>629</v>
      </c>
      <c r="K7844">
        <v>17865325</v>
      </c>
      <c r="L7844" t="s">
        <v>814</v>
      </c>
      <c r="M7844" t="s">
        <v>239</v>
      </c>
      <c r="O7844" t="s">
        <v>666</v>
      </c>
      <c r="P7844" s="2">
        <v>0.291666666666667</v>
      </c>
      <c r="Q7844" s="2">
        <v>0.791666666666667</v>
      </c>
      <c r="R7844" t="s">
        <v>253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478</v>
      </c>
      <c r="AF7844" t="s">
        <v>260</v>
      </c>
      <c r="AG7844">
        <v>0</v>
      </c>
      <c r="AH7844">
        <v>16390730</v>
      </c>
    </row>
    <row r="7845" spans="1:35">
      <c r="A7845" t="s">
        <v>231</v>
      </c>
      <c r="B7845" s="1">
        <v>46279</v>
      </c>
      <c r="C7845">
        <v>5</v>
      </c>
      <c r="D7845" t="s">
        <v>788</v>
      </c>
      <c r="E7845" t="s">
        <v>475</v>
      </c>
      <c r="F7845" t="s">
        <v>476</v>
      </c>
      <c r="G7845">
        <v>94</v>
      </c>
      <c r="H7845" t="s">
        <v>789</v>
      </c>
      <c r="I7845">
        <v>713</v>
      </c>
      <c r="J7845" t="s">
        <v>812</v>
      </c>
      <c r="K7845">
        <v>17865325</v>
      </c>
      <c r="L7845" t="s">
        <v>814</v>
      </c>
      <c r="M7845" t="s">
        <v>239</v>
      </c>
      <c r="O7845" t="s">
        <v>127</v>
      </c>
      <c r="P7845" s="2">
        <v>0.291666666666667</v>
      </c>
      <c r="Q7845" s="2">
        <v>0.541666666666667</v>
      </c>
      <c r="R7845" t="s">
        <v>253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478</v>
      </c>
      <c r="AF7845" t="s">
        <v>260</v>
      </c>
      <c r="AG7845">
        <v>0</v>
      </c>
      <c r="AH7845">
        <v>16390730</v>
      </c>
    </row>
    <row r="7846" spans="1:35">
      <c r="A7846" t="s">
        <v>231</v>
      </c>
      <c r="B7846" s="1">
        <v>46279</v>
      </c>
      <c r="C7846">
        <v>5</v>
      </c>
      <c r="D7846" t="s">
        <v>788</v>
      </c>
      <c r="E7846" t="s">
        <v>475</v>
      </c>
      <c r="F7846" t="s">
        <v>476</v>
      </c>
      <c r="G7846">
        <v>94</v>
      </c>
      <c r="H7846" t="s">
        <v>789</v>
      </c>
      <c r="I7846">
        <v>713</v>
      </c>
      <c r="J7846" t="s">
        <v>812</v>
      </c>
      <c r="K7846">
        <v>17865325</v>
      </c>
      <c r="L7846" t="s">
        <v>814</v>
      </c>
      <c r="M7846" t="s">
        <v>298</v>
      </c>
      <c r="O7846" t="s">
        <v>184</v>
      </c>
      <c r="P7846" s="2">
        <v>0.541666666666667</v>
      </c>
      <c r="Q7846" s="2">
        <v>0.791666666666667</v>
      </c>
      <c r="R7846" t="s">
        <v>253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478</v>
      </c>
      <c r="AF7846" t="s">
        <v>260</v>
      </c>
      <c r="AG7846">
        <v>0</v>
      </c>
      <c r="AH7846">
        <v>16390730</v>
      </c>
    </row>
    <row r="7847" spans="1:35">
      <c r="A7847" t="s">
        <v>231</v>
      </c>
      <c r="B7847" s="1">
        <v>46266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17805445</v>
      </c>
      <c r="L7847" t="s">
        <v>74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14153188</v>
      </c>
      <c r="AI7847">
        <v>24929</v>
      </c>
    </row>
    <row r="7848" spans="1:35">
      <c r="A7848" t="s">
        <v>231</v>
      </c>
      <c r="B7848" s="1">
        <v>46274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17805445</v>
      </c>
      <c r="L7848" t="s">
        <v>74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14153188</v>
      </c>
      <c r="AI7848">
        <v>24929</v>
      </c>
    </row>
    <row r="7849" spans="1:35">
      <c r="A7849" t="s">
        <v>231</v>
      </c>
      <c r="B7849" s="1">
        <v>46279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17805445</v>
      </c>
      <c r="L7849" t="s">
        <v>74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14153188</v>
      </c>
      <c r="AI7849">
        <v>24929</v>
      </c>
    </row>
    <row r="7850" spans="1:35">
      <c r="A7850" t="s">
        <v>231</v>
      </c>
      <c r="B7850" s="1">
        <v>46287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17805445</v>
      </c>
      <c r="L7850" t="s">
        <v>74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14153188</v>
      </c>
      <c r="AI7850">
        <v>24929</v>
      </c>
    </row>
    <row r="7851" spans="1:35">
      <c r="A7851" t="s">
        <v>231</v>
      </c>
      <c r="B7851" s="1">
        <v>46278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17839329</v>
      </c>
      <c r="L7851" t="s">
        <v>180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14660579</v>
      </c>
      <c r="AI7851">
        <v>27684</v>
      </c>
    </row>
    <row r="7852" spans="1:35">
      <c r="A7852" t="s">
        <v>231</v>
      </c>
      <c r="B7852" s="1">
        <v>46288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17839329</v>
      </c>
      <c r="L7852" t="s">
        <v>180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14660579</v>
      </c>
      <c r="AI7852">
        <v>27684</v>
      </c>
    </row>
    <row r="7853" spans="1:35">
      <c r="A7853" t="s">
        <v>231</v>
      </c>
      <c r="B7853" s="1">
        <v>46268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46269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17922844</v>
      </c>
      <c r="L7854" t="s">
        <v>35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14007325</v>
      </c>
      <c r="AI7854">
        <v>22162</v>
      </c>
    </row>
    <row r="7855" spans="1:35">
      <c r="A7855" t="s">
        <v>231</v>
      </c>
      <c r="B7855" s="1">
        <v>46276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17922844</v>
      </c>
      <c r="L7855" t="s">
        <v>35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14007325</v>
      </c>
      <c r="AI7855">
        <v>22162</v>
      </c>
    </row>
    <row r="7856" spans="1:35">
      <c r="A7856" t="s">
        <v>231</v>
      </c>
      <c r="B7856" s="1">
        <v>46282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17922844</v>
      </c>
      <c r="L7856" t="s">
        <v>35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14007325</v>
      </c>
      <c r="AI7856">
        <v>22162</v>
      </c>
    </row>
    <row r="7857" spans="1:35">
      <c r="A7857" t="s">
        <v>231</v>
      </c>
      <c r="B7857" s="1">
        <v>46290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17922844</v>
      </c>
      <c r="L7857" t="s">
        <v>35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14007325</v>
      </c>
      <c r="AI7857">
        <v>22162</v>
      </c>
    </row>
    <row r="7858" spans="1:35">
      <c r="A7858" t="s">
        <v>231</v>
      </c>
      <c r="B7858" s="1">
        <v>46291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18026915</v>
      </c>
      <c r="L7858" t="s">
        <v>182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14387302</v>
      </c>
      <c r="AI7858">
        <v>32575</v>
      </c>
    </row>
    <row r="7859" spans="1:35">
      <c r="A7859" t="s">
        <v>231</v>
      </c>
      <c r="B7859" s="1">
        <v>46267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18084966</v>
      </c>
      <c r="L7859" t="s">
        <v>131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14566829</v>
      </c>
      <c r="AI7859">
        <v>36125</v>
      </c>
    </row>
    <row r="7860" spans="1:35">
      <c r="A7860" t="s">
        <v>231</v>
      </c>
      <c r="B7860" s="1">
        <v>46281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18084966</v>
      </c>
      <c r="L7860" t="s">
        <v>131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14566829</v>
      </c>
      <c r="AI7860">
        <v>36125</v>
      </c>
    </row>
    <row r="7861" spans="1:35">
      <c r="A7861" t="s">
        <v>231</v>
      </c>
      <c r="B7861" s="1">
        <v>46295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18084966</v>
      </c>
      <c r="L7861" t="s">
        <v>131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14566829</v>
      </c>
      <c r="AI7861">
        <v>36125</v>
      </c>
    </row>
    <row r="7862" spans="1:35">
      <c r="A7862" t="s">
        <v>231</v>
      </c>
      <c r="B7862" s="1">
        <v>46271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18092107</v>
      </c>
      <c r="L7862" t="s">
        <v>135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14132692</v>
      </c>
      <c r="AI7862">
        <v>29773</v>
      </c>
    </row>
    <row r="7863" spans="1:35">
      <c r="A7863" t="s">
        <v>231</v>
      </c>
      <c r="B7863" s="1">
        <v>46275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18092107</v>
      </c>
      <c r="L7863" t="s">
        <v>135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14132692</v>
      </c>
      <c r="AI7863">
        <v>29773</v>
      </c>
    </row>
    <row r="7864" spans="1:35">
      <c r="A7864" t="s">
        <v>231</v>
      </c>
      <c r="B7864" s="1">
        <v>46294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18092107</v>
      </c>
      <c r="L7864" t="s">
        <v>135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14132692</v>
      </c>
      <c r="AI7864">
        <v>29773</v>
      </c>
    </row>
    <row r="7865" spans="1:35">
      <c r="A7865" t="s">
        <v>231</v>
      </c>
      <c r="B7865" s="1">
        <v>46270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46272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18138019</v>
      </c>
      <c r="L7866" t="s">
        <v>155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260</v>
      </c>
      <c r="AG7866">
        <v>0</v>
      </c>
      <c r="AH7866">
        <v>14763231</v>
      </c>
      <c r="AI7866">
        <v>36118</v>
      </c>
    </row>
    <row r="7867" spans="1:35">
      <c r="A7867" t="s">
        <v>231</v>
      </c>
      <c r="B7867" s="1">
        <v>46277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18138019</v>
      </c>
      <c r="L7867" t="s">
        <v>155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260</v>
      </c>
      <c r="AG7867">
        <v>0</v>
      </c>
      <c r="AH7867">
        <v>14763231</v>
      </c>
      <c r="AI7867">
        <v>36118</v>
      </c>
    </row>
    <row r="7868" spans="1:35">
      <c r="A7868" t="s">
        <v>231</v>
      </c>
      <c r="B7868" s="1">
        <v>46284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18138019</v>
      </c>
      <c r="L7868" t="s">
        <v>155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260</v>
      </c>
      <c r="AG7868">
        <v>0</v>
      </c>
      <c r="AH7868">
        <v>14763231</v>
      </c>
      <c r="AI7868">
        <v>36118</v>
      </c>
    </row>
    <row r="7869" spans="1:35">
      <c r="A7869" t="s">
        <v>231</v>
      </c>
      <c r="B7869" s="1">
        <v>46292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18138019</v>
      </c>
      <c r="L7869" t="s">
        <v>155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260</v>
      </c>
      <c r="AG7869">
        <v>0</v>
      </c>
      <c r="AH7869">
        <v>14763231</v>
      </c>
      <c r="AI7869">
        <v>36118</v>
      </c>
    </row>
    <row r="7870" spans="1:35">
      <c r="A7870" t="s">
        <v>231</v>
      </c>
      <c r="B7870" s="1">
        <v>46283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26724124</v>
      </c>
      <c r="L7870" t="s">
        <v>136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264</v>
      </c>
      <c r="AG7870">
        <v>0</v>
      </c>
      <c r="AH7870">
        <v>12720147</v>
      </c>
      <c r="AI7870">
        <v>18058</v>
      </c>
    </row>
    <row r="7871" spans="1:35">
      <c r="A7871" t="s">
        <v>231</v>
      </c>
      <c r="B7871" s="1">
        <v>46286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26724124</v>
      </c>
      <c r="L7871" t="s">
        <v>136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264</v>
      </c>
      <c r="AG7871">
        <v>0</v>
      </c>
      <c r="AH7871">
        <v>12720147</v>
      </c>
      <c r="AI7871">
        <v>18058</v>
      </c>
    </row>
    <row r="7872" spans="1:35">
      <c r="A7872" t="s">
        <v>231</v>
      </c>
      <c r="B7872" s="1">
        <v>46293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26724124</v>
      </c>
      <c r="L7872" t="s">
        <v>136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264</v>
      </c>
      <c r="AG7872">
        <v>0</v>
      </c>
      <c r="AH7872">
        <v>12720147</v>
      </c>
      <c r="AI7872">
        <v>18058</v>
      </c>
    </row>
    <row r="7873" spans="1:35">
      <c r="A7873" t="s">
        <v>231</v>
      </c>
      <c r="B7873" s="1">
        <v>46273</v>
      </c>
      <c r="C7873">
        <v>6</v>
      </c>
      <c r="D7873" t="s">
        <v>815</v>
      </c>
      <c r="E7873" t="s">
        <v>556</v>
      </c>
      <c r="F7873" t="s">
        <v>37</v>
      </c>
      <c r="G7873" t="s">
        <v>816</v>
      </c>
      <c r="H7873" t="s">
        <v>817</v>
      </c>
      <c r="I7873">
        <v>121</v>
      </c>
      <c r="J7873" t="s">
        <v>818</v>
      </c>
      <c r="K7873">
        <v>40419543</v>
      </c>
      <c r="L7873" t="s">
        <v>161</v>
      </c>
      <c r="M7873" t="s">
        <v>239</v>
      </c>
      <c r="O7873" t="s">
        <v>310</v>
      </c>
      <c r="P7873" s="2">
        <v>0.375</v>
      </c>
      <c r="Q7873" s="2">
        <v>0.458333333333333</v>
      </c>
      <c r="R7873" t="s">
        <v>253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510</v>
      </c>
      <c r="AF7873" t="s">
        <v>260</v>
      </c>
      <c r="AG7873">
        <v>0</v>
      </c>
      <c r="AH7873">
        <v>15709013</v>
      </c>
      <c r="AI7873">
        <v>45935</v>
      </c>
    </row>
    <row r="7874" spans="1:35">
      <c r="A7874" t="s">
        <v>231</v>
      </c>
      <c r="B7874" s="1">
        <v>46280</v>
      </c>
      <c r="C7874">
        <v>6</v>
      </c>
      <c r="D7874" t="s">
        <v>815</v>
      </c>
      <c r="E7874" t="s">
        <v>556</v>
      </c>
      <c r="F7874" t="s">
        <v>37</v>
      </c>
      <c r="G7874" t="s">
        <v>816</v>
      </c>
      <c r="H7874" t="s">
        <v>817</v>
      </c>
      <c r="I7874">
        <v>121</v>
      </c>
      <c r="J7874" t="s">
        <v>818</v>
      </c>
      <c r="K7874">
        <v>40419543</v>
      </c>
      <c r="L7874" t="s">
        <v>161</v>
      </c>
      <c r="M7874" t="s">
        <v>239</v>
      </c>
      <c r="O7874" t="s">
        <v>310</v>
      </c>
      <c r="P7874" s="2">
        <v>0.375</v>
      </c>
      <c r="Q7874" s="2">
        <v>0.458333333333333</v>
      </c>
      <c r="R7874" t="s">
        <v>253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510</v>
      </c>
      <c r="AF7874" t="s">
        <v>260</v>
      </c>
      <c r="AG7874">
        <v>0</v>
      </c>
      <c r="AH7874">
        <v>15709013</v>
      </c>
      <c r="AI7874">
        <v>45935</v>
      </c>
    </row>
    <row r="7875" spans="1:35">
      <c r="A7875" t="s">
        <v>231</v>
      </c>
      <c r="B7875" s="1">
        <v>46285</v>
      </c>
      <c r="C7875">
        <v>6</v>
      </c>
      <c r="D7875" t="s">
        <v>815</v>
      </c>
      <c r="E7875" t="s">
        <v>556</v>
      </c>
      <c r="F7875" t="s">
        <v>37</v>
      </c>
      <c r="G7875" t="s">
        <v>816</v>
      </c>
      <c r="H7875" t="s">
        <v>817</v>
      </c>
      <c r="I7875">
        <v>121</v>
      </c>
      <c r="J7875" t="s">
        <v>818</v>
      </c>
      <c r="K7875">
        <v>40419543</v>
      </c>
      <c r="L7875" t="s">
        <v>161</v>
      </c>
      <c r="M7875" t="s">
        <v>239</v>
      </c>
      <c r="O7875" t="s">
        <v>310</v>
      </c>
      <c r="P7875" s="2">
        <v>0.375</v>
      </c>
      <c r="Q7875" s="2">
        <v>0.458333333333333</v>
      </c>
      <c r="R7875" t="s">
        <v>253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510</v>
      </c>
      <c r="AF7875" t="s">
        <v>260</v>
      </c>
      <c r="AG7875">
        <v>0</v>
      </c>
      <c r="AH7875">
        <v>15709013</v>
      </c>
      <c r="AI7875">
        <v>45935</v>
      </c>
    </row>
    <row r="7876" spans="1:35">
      <c r="A7876" t="s">
        <v>231</v>
      </c>
      <c r="B7876" s="1">
        <v>46289</v>
      </c>
      <c r="C7876">
        <v>6</v>
      </c>
      <c r="D7876" t="s">
        <v>815</v>
      </c>
      <c r="E7876" t="s">
        <v>556</v>
      </c>
      <c r="F7876" t="s">
        <v>37</v>
      </c>
      <c r="G7876" t="s">
        <v>816</v>
      </c>
      <c r="H7876" t="s">
        <v>817</v>
      </c>
      <c r="I7876">
        <v>121</v>
      </c>
      <c r="J7876" t="s">
        <v>818</v>
      </c>
      <c r="K7876">
        <v>43613813</v>
      </c>
      <c r="L7876" t="s">
        <v>193</v>
      </c>
      <c r="M7876" t="s">
        <v>239</v>
      </c>
      <c r="O7876" t="s">
        <v>310</v>
      </c>
      <c r="P7876" s="2">
        <v>0.375</v>
      </c>
      <c r="Q7876" s="2">
        <v>0.458333333333333</v>
      </c>
      <c r="R7876" t="s">
        <v>253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510</v>
      </c>
      <c r="AF7876" t="s">
        <v>260</v>
      </c>
      <c r="AG7876">
        <v>0</v>
      </c>
      <c r="AH7876">
        <v>15982883</v>
      </c>
      <c r="AI7876">
        <v>59368</v>
      </c>
    </row>
    <row r="7877" spans="1:35">
      <c r="A7877" t="s">
        <v>231</v>
      </c>
      <c r="B7877" s="1">
        <v>46268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393</v>
      </c>
      <c r="P7877" s="2">
        <v>0.583333333333333</v>
      </c>
      <c r="Q7877" s="2">
        <v>0.625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46274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823</v>
      </c>
      <c r="P7878" s="2">
        <v>0.375</v>
      </c>
      <c r="Q7878" s="2">
        <v>0.416666666666667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46276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823</v>
      </c>
      <c r="P7879" s="2">
        <v>0.375</v>
      </c>
      <c r="Q7879" s="2">
        <v>0.416666666666667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46280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393</v>
      </c>
      <c r="P7880" s="2">
        <v>0.583333333333333</v>
      </c>
      <c r="Q7880" s="2">
        <v>0.625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46284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823</v>
      </c>
      <c r="P7881" s="2">
        <v>0.375</v>
      </c>
      <c r="Q7881" s="2">
        <v>0.416666666666667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46286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17848296</v>
      </c>
      <c r="L7882" t="s">
        <v>186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264</v>
      </c>
      <c r="AG7882">
        <v>0</v>
      </c>
      <c r="AH7882">
        <v>11627421</v>
      </c>
      <c r="AI7882">
        <v>774</v>
      </c>
    </row>
    <row r="7883" spans="1:35">
      <c r="A7883" t="s">
        <v>231</v>
      </c>
      <c r="B7883" s="1">
        <v>46287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17848296</v>
      </c>
      <c r="L7883" t="s">
        <v>186</v>
      </c>
      <c r="M7883" t="s">
        <v>239</v>
      </c>
      <c r="O7883" t="s">
        <v>823</v>
      </c>
      <c r="P7883" s="2">
        <v>0.375</v>
      </c>
      <c r="Q7883" s="2">
        <v>0.416666666666667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264</v>
      </c>
      <c r="AG7883">
        <v>0</v>
      </c>
      <c r="AH7883">
        <v>11627421</v>
      </c>
      <c r="AI7883">
        <v>774</v>
      </c>
    </row>
    <row r="7884" spans="1:35">
      <c r="A7884" t="s">
        <v>231</v>
      </c>
      <c r="B7884" s="1">
        <v>46290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17848296</v>
      </c>
      <c r="L7884" t="s">
        <v>186</v>
      </c>
      <c r="M7884" t="s">
        <v>239</v>
      </c>
      <c r="O7884" t="s">
        <v>823</v>
      </c>
      <c r="P7884" s="2">
        <v>0.375</v>
      </c>
      <c r="Q7884" s="2">
        <v>0.416666666666667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264</v>
      </c>
      <c r="AG7884">
        <v>0</v>
      </c>
      <c r="AH7884">
        <v>11627421</v>
      </c>
      <c r="AI7884">
        <v>774</v>
      </c>
    </row>
    <row r="7885" spans="1:35">
      <c r="A7885" t="s">
        <v>231</v>
      </c>
      <c r="B7885" s="1">
        <v>46293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17848296</v>
      </c>
      <c r="L7885" t="s">
        <v>186</v>
      </c>
      <c r="M7885" t="s">
        <v>239</v>
      </c>
      <c r="O7885" t="s">
        <v>393</v>
      </c>
      <c r="P7885" s="2">
        <v>0.583333333333333</v>
      </c>
      <c r="Q7885" s="2">
        <v>0.625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264</v>
      </c>
      <c r="AG7885">
        <v>0</v>
      </c>
      <c r="AH7885">
        <v>11627421</v>
      </c>
      <c r="AI7885">
        <v>774</v>
      </c>
    </row>
    <row r="7886" spans="1:35">
      <c r="A7886" t="s">
        <v>231</v>
      </c>
      <c r="B7886" s="1">
        <v>46266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393</v>
      </c>
      <c r="P7886" s="2">
        <v>0.583333333333333</v>
      </c>
      <c r="Q7886" s="2">
        <v>0.625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46269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393</v>
      </c>
      <c r="P7887" s="2">
        <v>0.583333333333333</v>
      </c>
      <c r="Q7887" s="2">
        <v>0.625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46287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393</v>
      </c>
      <c r="P7888" s="2">
        <v>0.583333333333333</v>
      </c>
      <c r="Q7888" s="2">
        <v>0.625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46289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18087798</v>
      </c>
      <c r="L7889" t="s">
        <v>185</v>
      </c>
      <c r="M7889" t="s">
        <v>239</v>
      </c>
      <c r="O7889" t="s">
        <v>823</v>
      </c>
      <c r="P7889" s="2">
        <v>0.375</v>
      </c>
      <c r="Q7889" s="2">
        <v>0.416666666666667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16574783</v>
      </c>
      <c r="AI7889">
        <v>1610</v>
      </c>
    </row>
    <row r="7890" spans="1:35">
      <c r="A7890" t="s">
        <v>231</v>
      </c>
      <c r="B7890" s="1">
        <v>46291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18087798</v>
      </c>
      <c r="L7890" t="s">
        <v>185</v>
      </c>
      <c r="M7890" t="s">
        <v>239</v>
      </c>
      <c r="O7890" t="s">
        <v>393</v>
      </c>
      <c r="P7890" s="2">
        <v>0.583333333333333</v>
      </c>
      <c r="Q7890" s="2">
        <v>0.625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16574783</v>
      </c>
      <c r="AI7890">
        <v>1610</v>
      </c>
    </row>
    <row r="7891" spans="1:35">
      <c r="A7891" t="s">
        <v>231</v>
      </c>
      <c r="B7891" s="1">
        <v>46293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18087798</v>
      </c>
      <c r="L7891" t="s">
        <v>185</v>
      </c>
      <c r="M7891" t="s">
        <v>239</v>
      </c>
      <c r="O7891" t="s">
        <v>823</v>
      </c>
      <c r="P7891" s="2">
        <v>0.375</v>
      </c>
      <c r="Q7891" s="2">
        <v>0.416666666666667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16574783</v>
      </c>
      <c r="AI7891">
        <v>1610</v>
      </c>
    </row>
    <row r="7892" spans="1:35">
      <c r="A7892" t="s">
        <v>231</v>
      </c>
      <c r="B7892" s="1">
        <v>46294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18087798</v>
      </c>
      <c r="L7892" t="s">
        <v>185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16574783</v>
      </c>
      <c r="AI7892">
        <v>1610</v>
      </c>
    </row>
    <row r="7893" spans="1:35">
      <c r="A7893" t="s">
        <v>231</v>
      </c>
      <c r="B7893" s="1">
        <v>46266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823</v>
      </c>
      <c r="P7893" s="2">
        <v>0.375</v>
      </c>
      <c r="Q7893" s="2">
        <v>0.416666666666667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46268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823</v>
      </c>
      <c r="P7894" s="2">
        <v>0.375</v>
      </c>
      <c r="Q7894" s="2">
        <v>0.416666666666667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46272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393</v>
      </c>
      <c r="P7895" s="2">
        <v>0.583333333333333</v>
      </c>
      <c r="Q7895" s="2">
        <v>0.625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46274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393</v>
      </c>
      <c r="P7896" s="2">
        <v>0.583333333333333</v>
      </c>
      <c r="Q7896" s="2">
        <v>0.625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46275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393</v>
      </c>
      <c r="P7897" s="2">
        <v>0.583333333333333</v>
      </c>
      <c r="Q7897" s="2">
        <v>0.625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46277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823</v>
      </c>
      <c r="P7898" s="2">
        <v>0.375</v>
      </c>
      <c r="Q7898" s="2">
        <v>0.416666666666667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46277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393</v>
      </c>
      <c r="P7899" s="2">
        <v>0.583333333333333</v>
      </c>
      <c r="Q7899" s="2">
        <v>0.625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46279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44731102</v>
      </c>
      <c r="L7900" t="s">
        <v>126</v>
      </c>
      <c r="M7900" t="s">
        <v>239</v>
      </c>
      <c r="O7900" t="s">
        <v>823</v>
      </c>
      <c r="P7900" s="2">
        <v>0.375</v>
      </c>
      <c r="Q7900" s="2">
        <v>0.416666666666667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16629913</v>
      </c>
      <c r="AI7900">
        <v>4351</v>
      </c>
    </row>
    <row r="7901" spans="1:35">
      <c r="A7901" t="s">
        <v>231</v>
      </c>
      <c r="B7901" s="1">
        <v>46282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44731102</v>
      </c>
      <c r="L7901" t="s">
        <v>126</v>
      </c>
      <c r="M7901" t="s">
        <v>239</v>
      </c>
      <c r="O7901" t="s">
        <v>393</v>
      </c>
      <c r="P7901" s="2">
        <v>0.583333333333333</v>
      </c>
      <c r="Q7901" s="2">
        <v>0.625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16629913</v>
      </c>
      <c r="AI7901">
        <v>4351</v>
      </c>
    </row>
    <row r="7902" spans="1:35">
      <c r="A7902" t="s">
        <v>231</v>
      </c>
      <c r="B7902" s="1">
        <v>46283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44731102</v>
      </c>
      <c r="L7902" t="s">
        <v>126</v>
      </c>
      <c r="M7902" t="s">
        <v>239</v>
      </c>
      <c r="O7902" t="s">
        <v>823</v>
      </c>
      <c r="P7902" s="2">
        <v>0.375</v>
      </c>
      <c r="Q7902" s="2">
        <v>0.416666666666667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16629913</v>
      </c>
      <c r="AI7902">
        <v>4351</v>
      </c>
    </row>
    <row r="7903" spans="1:35">
      <c r="A7903" t="s">
        <v>231</v>
      </c>
      <c r="B7903" s="1">
        <v>46290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44731102</v>
      </c>
      <c r="L7903" t="s">
        <v>126</v>
      </c>
      <c r="M7903" t="s">
        <v>239</v>
      </c>
      <c r="O7903" t="s">
        <v>393</v>
      </c>
      <c r="P7903" s="2">
        <v>0.583333333333333</v>
      </c>
      <c r="Q7903" s="2">
        <v>0.625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16629913</v>
      </c>
      <c r="AI7903">
        <v>4351</v>
      </c>
    </row>
    <row r="7904" spans="1:35">
      <c r="A7904" t="s">
        <v>231</v>
      </c>
      <c r="B7904" s="1">
        <v>46267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823</v>
      </c>
      <c r="P7904" s="2">
        <v>0.375</v>
      </c>
      <c r="Q7904" s="2">
        <v>0.416666666666667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46270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823</v>
      </c>
      <c r="P7905" s="2">
        <v>0.375</v>
      </c>
      <c r="Q7905" s="2">
        <v>0.416666666666667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46270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393</v>
      </c>
      <c r="P7906" s="2">
        <v>0.583333333333333</v>
      </c>
      <c r="Q7906" s="2">
        <v>0.625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46272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46273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393</v>
      </c>
      <c r="P7908" s="2">
        <v>0.583333333333333</v>
      </c>
      <c r="Q7908" s="2">
        <v>0.625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46275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823</v>
      </c>
      <c r="P7909" s="2">
        <v>0.375</v>
      </c>
      <c r="Q7909" s="2">
        <v>0.416666666666667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46281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823</v>
      </c>
      <c r="P7910" s="2">
        <v>0.375</v>
      </c>
      <c r="Q7910" s="2">
        <v>0.416666666666667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46282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823</v>
      </c>
      <c r="P7911" s="2">
        <v>0.375</v>
      </c>
      <c r="Q7911" s="2">
        <v>0.416666666666667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46283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393</v>
      </c>
      <c r="P7912" s="2">
        <v>0.583333333333333</v>
      </c>
      <c r="Q7912" s="2">
        <v>0.625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46286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73202521</v>
      </c>
      <c r="L7913" t="s">
        <v>149</v>
      </c>
      <c r="M7913" t="s">
        <v>239</v>
      </c>
      <c r="O7913" t="s">
        <v>823</v>
      </c>
      <c r="P7913" s="2">
        <v>0.375</v>
      </c>
      <c r="Q7913" s="2">
        <v>0.416666666666667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16638725</v>
      </c>
      <c r="AI7913">
        <v>6356</v>
      </c>
    </row>
    <row r="7914" spans="1:35">
      <c r="A7914" t="s">
        <v>231</v>
      </c>
      <c r="B7914" s="1">
        <v>46288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73202521</v>
      </c>
      <c r="L7914" t="s">
        <v>149</v>
      </c>
      <c r="M7914" t="s">
        <v>239</v>
      </c>
      <c r="O7914" t="s">
        <v>393</v>
      </c>
      <c r="P7914" s="2">
        <v>0.583333333333333</v>
      </c>
      <c r="Q7914" s="2">
        <v>0.625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16638725</v>
      </c>
      <c r="AI7914">
        <v>6356</v>
      </c>
    </row>
    <row r="7915" spans="1:35">
      <c r="A7915" t="s">
        <v>231</v>
      </c>
      <c r="B7915" s="1">
        <v>46294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73202521</v>
      </c>
      <c r="L7915" t="s">
        <v>149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16638725</v>
      </c>
      <c r="AI7915">
        <v>6356</v>
      </c>
    </row>
    <row r="7916" spans="1:35">
      <c r="A7916" t="s">
        <v>231</v>
      </c>
      <c r="B7916" s="1">
        <v>46295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73202521</v>
      </c>
      <c r="L7916" t="s">
        <v>149</v>
      </c>
      <c r="M7916" t="s">
        <v>239</v>
      </c>
      <c r="O7916" t="s">
        <v>823</v>
      </c>
      <c r="P7916" s="2">
        <v>0.375</v>
      </c>
      <c r="Q7916" s="2">
        <v>0.416666666666667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16638725</v>
      </c>
      <c r="AI7916">
        <v>6356</v>
      </c>
    </row>
    <row r="7917" spans="1:35">
      <c r="A7917" t="s">
        <v>231</v>
      </c>
      <c r="B7917" s="1">
        <v>46267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46269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823</v>
      </c>
      <c r="P7918" s="2">
        <v>0.375</v>
      </c>
      <c r="Q7918" s="2">
        <v>0.416666666666667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46273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823</v>
      </c>
      <c r="P7919" s="2">
        <v>0.375</v>
      </c>
      <c r="Q7919" s="2">
        <v>0.416666666666667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46276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46279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393</v>
      </c>
      <c r="P7921" s="2">
        <v>0.583333333333333</v>
      </c>
      <c r="Q7921" s="2">
        <v>0.625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46280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823</v>
      </c>
      <c r="P7922" s="2">
        <v>0.375</v>
      </c>
      <c r="Q7922" s="2">
        <v>0.416666666666667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46281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393</v>
      </c>
      <c r="P7923" s="2">
        <v>0.583333333333333</v>
      </c>
      <c r="Q7923" s="2">
        <v>0.625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46284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393</v>
      </c>
      <c r="P7924" s="2">
        <v>0.583333333333333</v>
      </c>
      <c r="Q7924" s="2">
        <v>0.625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46288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765</v>
      </c>
      <c r="J7925" t="s">
        <v>822</v>
      </c>
      <c r="K7925">
        <v>73634672</v>
      </c>
      <c r="L7925" t="s">
        <v>91</v>
      </c>
      <c r="M7925" t="s">
        <v>239</v>
      </c>
      <c r="O7925" t="s">
        <v>823</v>
      </c>
      <c r="P7925" s="2">
        <v>0.375</v>
      </c>
      <c r="Q7925" s="2">
        <v>0.416666666666667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260</v>
      </c>
      <c r="AG7925">
        <v>0</v>
      </c>
      <c r="AH7925">
        <v>16655182</v>
      </c>
      <c r="AI7925">
        <v>6335</v>
      </c>
    </row>
    <row r="7926" spans="1:35">
      <c r="A7926" t="s">
        <v>231</v>
      </c>
      <c r="B7926" s="1">
        <v>46289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765</v>
      </c>
      <c r="J7926" t="s">
        <v>822</v>
      </c>
      <c r="K7926">
        <v>73634672</v>
      </c>
      <c r="L7926" t="s">
        <v>91</v>
      </c>
      <c r="M7926" t="s">
        <v>239</v>
      </c>
      <c r="O7926" t="s">
        <v>393</v>
      </c>
      <c r="P7926" s="2">
        <v>0.583333333333333</v>
      </c>
      <c r="Q7926" s="2">
        <v>0.625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260</v>
      </c>
      <c r="AG7926">
        <v>0</v>
      </c>
      <c r="AH7926">
        <v>16655182</v>
      </c>
      <c r="AI7926">
        <v>6335</v>
      </c>
    </row>
    <row r="7927" spans="1:35">
      <c r="A7927" t="s">
        <v>231</v>
      </c>
      <c r="B7927" s="1">
        <v>46291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765</v>
      </c>
      <c r="J7927" t="s">
        <v>822</v>
      </c>
      <c r="K7927">
        <v>73634672</v>
      </c>
      <c r="L7927" t="s">
        <v>91</v>
      </c>
      <c r="M7927" t="s">
        <v>239</v>
      </c>
      <c r="O7927" t="s">
        <v>823</v>
      </c>
      <c r="P7927" s="2">
        <v>0.375</v>
      </c>
      <c r="Q7927" s="2">
        <v>0.416666666666667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260</v>
      </c>
      <c r="AG7927">
        <v>0</v>
      </c>
      <c r="AH7927">
        <v>16655182</v>
      </c>
      <c r="AI7927">
        <v>6335</v>
      </c>
    </row>
    <row r="7928" spans="1:35">
      <c r="A7928" t="s">
        <v>231</v>
      </c>
      <c r="B7928" s="1">
        <v>46295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765</v>
      </c>
      <c r="J7928" t="s">
        <v>822</v>
      </c>
      <c r="K7928">
        <v>73634672</v>
      </c>
      <c r="L7928" t="s">
        <v>91</v>
      </c>
      <c r="M7928" t="s">
        <v>239</v>
      </c>
      <c r="O7928" t="s">
        <v>393</v>
      </c>
      <c r="P7928" s="2">
        <v>0.583333333333333</v>
      </c>
      <c r="Q7928" s="2">
        <v>0.625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260</v>
      </c>
      <c r="AG7928">
        <v>0</v>
      </c>
      <c r="AH7928">
        <v>16655182</v>
      </c>
      <c r="AI7928">
        <v>6335</v>
      </c>
    </row>
    <row r="7929" spans="1:35">
      <c r="A7929" t="s">
        <v>231</v>
      </c>
      <c r="B7929" s="1">
        <v>46268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120</v>
      </c>
      <c r="P7929" s="2">
        <v>0.708333333333333</v>
      </c>
      <c r="Q7929" s="2">
        <v>0.75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46274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302</v>
      </c>
      <c r="P7930" s="2">
        <v>0.291666666666667</v>
      </c>
      <c r="Q7930" s="2">
        <v>0.333333333333333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46274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13</v>
      </c>
      <c r="P7931" s="2">
        <v>0.5</v>
      </c>
      <c r="Q7931" s="2">
        <v>0.541666666666667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46276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302</v>
      </c>
      <c r="P7932" s="2">
        <v>0.291666666666667</v>
      </c>
      <c r="Q7932" s="2">
        <v>0.333333333333333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46276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13</v>
      </c>
      <c r="P7933" s="2">
        <v>0.5</v>
      </c>
      <c r="Q7933" s="2">
        <v>0.541666666666667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46280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120</v>
      </c>
      <c r="P7934" s="2">
        <v>0.708333333333333</v>
      </c>
      <c r="Q7934" s="2">
        <v>0.75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46284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302</v>
      </c>
      <c r="P7935" s="2">
        <v>0.291666666666667</v>
      </c>
      <c r="Q7935" s="2">
        <v>0.333333333333333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46284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13</v>
      </c>
      <c r="P7936" s="2">
        <v>0.5</v>
      </c>
      <c r="Q7936" s="2">
        <v>0.541666666666667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46286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120</v>
      </c>
      <c r="P7937" s="2">
        <v>0.708333333333333</v>
      </c>
      <c r="Q7937" s="2">
        <v>0.75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46287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302</v>
      </c>
      <c r="P7938" s="2">
        <v>0.291666666666667</v>
      </c>
      <c r="Q7938" s="2">
        <v>0.333333333333333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46287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17848296</v>
      </c>
      <c r="L7939" t="s">
        <v>186</v>
      </c>
      <c r="M7939" t="s">
        <v>239</v>
      </c>
      <c r="O7939" t="s">
        <v>13</v>
      </c>
      <c r="P7939" s="2">
        <v>0.5</v>
      </c>
      <c r="Q7939" s="2">
        <v>0.541666666666667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264</v>
      </c>
      <c r="AG7939">
        <v>0</v>
      </c>
      <c r="AH7939">
        <v>11627421</v>
      </c>
      <c r="AI7939">
        <v>774</v>
      </c>
    </row>
    <row r="7940" spans="1:35">
      <c r="A7940" t="s">
        <v>231</v>
      </c>
      <c r="B7940" s="1">
        <v>46290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17848296</v>
      </c>
      <c r="L7940" t="s">
        <v>186</v>
      </c>
      <c r="M7940" t="s">
        <v>239</v>
      </c>
      <c r="O7940" t="s">
        <v>302</v>
      </c>
      <c r="P7940" s="2">
        <v>0.291666666666667</v>
      </c>
      <c r="Q7940" s="2">
        <v>0.333333333333333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264</v>
      </c>
      <c r="AG7940">
        <v>0</v>
      </c>
      <c r="AH7940">
        <v>11627421</v>
      </c>
      <c r="AI7940">
        <v>774</v>
      </c>
    </row>
    <row r="7941" spans="1:35">
      <c r="A7941" t="s">
        <v>231</v>
      </c>
      <c r="B7941" s="1">
        <v>46290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17848296</v>
      </c>
      <c r="L7941" t="s">
        <v>186</v>
      </c>
      <c r="M7941" t="s">
        <v>239</v>
      </c>
      <c r="O7941" t="s">
        <v>13</v>
      </c>
      <c r="P7941" s="2">
        <v>0.5</v>
      </c>
      <c r="Q7941" s="2">
        <v>0.541666666666667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264</v>
      </c>
      <c r="AG7941">
        <v>0</v>
      </c>
      <c r="AH7941">
        <v>11627421</v>
      </c>
      <c r="AI7941">
        <v>774</v>
      </c>
    </row>
    <row r="7942" spans="1:35">
      <c r="A7942" t="s">
        <v>231</v>
      </c>
      <c r="B7942" s="1">
        <v>46293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17848296</v>
      </c>
      <c r="L7942" t="s">
        <v>186</v>
      </c>
      <c r="M7942" t="s">
        <v>239</v>
      </c>
      <c r="O7942" t="s">
        <v>120</v>
      </c>
      <c r="P7942" s="2">
        <v>0.708333333333333</v>
      </c>
      <c r="Q7942" s="2">
        <v>0.75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264</v>
      </c>
      <c r="AG7942">
        <v>0</v>
      </c>
      <c r="AH7942">
        <v>11627421</v>
      </c>
      <c r="AI7942">
        <v>774</v>
      </c>
    </row>
    <row r="7943" spans="1:35">
      <c r="A7943" t="s">
        <v>231</v>
      </c>
      <c r="B7943" s="1">
        <v>46266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120</v>
      </c>
      <c r="P7943" s="2">
        <v>0.708333333333333</v>
      </c>
      <c r="Q7943" s="2">
        <v>0.75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46269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120</v>
      </c>
      <c r="P7944" s="2">
        <v>0.708333333333333</v>
      </c>
      <c r="Q7944" s="2">
        <v>0.75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46287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120</v>
      </c>
      <c r="P7945" s="2">
        <v>0.708333333333333</v>
      </c>
      <c r="Q7945" s="2">
        <v>0.75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46289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302</v>
      </c>
      <c r="P7946" s="2">
        <v>0.291666666666667</v>
      </c>
      <c r="Q7946" s="2">
        <v>0.333333333333333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46289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13</v>
      </c>
      <c r="P7947" s="2">
        <v>0.5</v>
      </c>
      <c r="Q7947" s="2">
        <v>0.541666666666667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46291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18087798</v>
      </c>
      <c r="L7948" t="s">
        <v>185</v>
      </c>
      <c r="M7948" t="s">
        <v>239</v>
      </c>
      <c r="O7948" t="s">
        <v>120</v>
      </c>
      <c r="P7948" s="2">
        <v>0.708333333333333</v>
      </c>
      <c r="Q7948" s="2">
        <v>0.75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16574783</v>
      </c>
      <c r="AI7948">
        <v>1610</v>
      </c>
    </row>
    <row r="7949" spans="1:35">
      <c r="A7949" t="s">
        <v>231</v>
      </c>
      <c r="B7949" s="1">
        <v>46293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18087798</v>
      </c>
      <c r="L7949" t="s">
        <v>185</v>
      </c>
      <c r="M7949" t="s">
        <v>239</v>
      </c>
      <c r="O7949" t="s">
        <v>302</v>
      </c>
      <c r="P7949" s="2">
        <v>0.291666666666667</v>
      </c>
      <c r="Q7949" s="2">
        <v>0.333333333333333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16574783</v>
      </c>
      <c r="AI7949">
        <v>1610</v>
      </c>
    </row>
    <row r="7950" spans="1:35">
      <c r="A7950" t="s">
        <v>231</v>
      </c>
      <c r="B7950" s="1">
        <v>46293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18087798</v>
      </c>
      <c r="L7950" t="s">
        <v>185</v>
      </c>
      <c r="M7950" t="s">
        <v>239</v>
      </c>
      <c r="O7950" t="s">
        <v>13</v>
      </c>
      <c r="P7950" s="2">
        <v>0.5</v>
      </c>
      <c r="Q7950" s="2">
        <v>0.541666666666667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16574783</v>
      </c>
      <c r="AI7950">
        <v>1610</v>
      </c>
    </row>
    <row r="7951" spans="1:35">
      <c r="A7951" t="s">
        <v>231</v>
      </c>
      <c r="B7951" s="1">
        <v>46294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18087798</v>
      </c>
      <c r="L7951" t="s">
        <v>185</v>
      </c>
      <c r="M7951" t="s">
        <v>239</v>
      </c>
      <c r="O7951" t="s">
        <v>120</v>
      </c>
      <c r="P7951" s="2">
        <v>0.708333333333333</v>
      </c>
      <c r="Q7951" s="2">
        <v>0.75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16574783</v>
      </c>
      <c r="AI7951">
        <v>1610</v>
      </c>
    </row>
    <row r="7952" spans="1:35">
      <c r="A7952" t="s">
        <v>231</v>
      </c>
      <c r="B7952" s="1">
        <v>46266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302</v>
      </c>
      <c r="P7952" s="2">
        <v>0.291666666666667</v>
      </c>
      <c r="Q7952" s="2">
        <v>0.333333333333333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46266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13</v>
      </c>
      <c r="P7953" s="2">
        <v>0.5</v>
      </c>
      <c r="Q7953" s="2">
        <v>0.541666666666667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46268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302</v>
      </c>
      <c r="P7954" s="2">
        <v>0.291666666666667</v>
      </c>
      <c r="Q7954" s="2">
        <v>0.333333333333333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46268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13</v>
      </c>
      <c r="P7955" s="2">
        <v>0.5</v>
      </c>
      <c r="Q7955" s="2">
        <v>0.541666666666667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46272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120</v>
      </c>
      <c r="P7956" s="2">
        <v>0.708333333333333</v>
      </c>
      <c r="Q7956" s="2">
        <v>0.75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46274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120</v>
      </c>
      <c r="P7957" s="2">
        <v>0.708333333333333</v>
      </c>
      <c r="Q7957" s="2">
        <v>0.75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46275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120</v>
      </c>
      <c r="P7958" s="2">
        <v>0.708333333333333</v>
      </c>
      <c r="Q7958" s="2">
        <v>0.75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46277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302</v>
      </c>
      <c r="P7959" s="2">
        <v>0.291666666666667</v>
      </c>
      <c r="Q7959" s="2">
        <v>0.333333333333333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46277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13</v>
      </c>
      <c r="P7960" s="2">
        <v>0.5</v>
      </c>
      <c r="Q7960" s="2">
        <v>0.541666666666667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46277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120</v>
      </c>
      <c r="P7961" s="2">
        <v>0.708333333333333</v>
      </c>
      <c r="Q7961" s="2">
        <v>0.75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46279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302</v>
      </c>
      <c r="P7962" s="2">
        <v>0.291666666666667</v>
      </c>
      <c r="Q7962" s="2">
        <v>0.333333333333333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46279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13</v>
      </c>
      <c r="P7963" s="2">
        <v>0.5</v>
      </c>
      <c r="Q7963" s="2">
        <v>0.541666666666667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46282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44731102</v>
      </c>
      <c r="L7964" t="s">
        <v>126</v>
      </c>
      <c r="M7964" t="s">
        <v>239</v>
      </c>
      <c r="O7964" t="s">
        <v>120</v>
      </c>
      <c r="P7964" s="2">
        <v>0.708333333333333</v>
      </c>
      <c r="Q7964" s="2">
        <v>0.75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16629913</v>
      </c>
      <c r="AI7964">
        <v>4351</v>
      </c>
    </row>
    <row r="7965" spans="1:35">
      <c r="A7965" t="s">
        <v>231</v>
      </c>
      <c r="B7965" s="1">
        <v>46283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44731102</v>
      </c>
      <c r="L7965" t="s">
        <v>126</v>
      </c>
      <c r="M7965" t="s">
        <v>239</v>
      </c>
      <c r="O7965" t="s">
        <v>302</v>
      </c>
      <c r="P7965" s="2">
        <v>0.291666666666667</v>
      </c>
      <c r="Q7965" s="2">
        <v>0.333333333333333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16629913</v>
      </c>
      <c r="AI7965">
        <v>4351</v>
      </c>
    </row>
    <row r="7966" spans="1:35">
      <c r="A7966" t="s">
        <v>231</v>
      </c>
      <c r="B7966" s="1">
        <v>46283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44731102</v>
      </c>
      <c r="L7966" t="s">
        <v>126</v>
      </c>
      <c r="M7966" t="s">
        <v>239</v>
      </c>
      <c r="O7966" t="s">
        <v>13</v>
      </c>
      <c r="P7966" s="2">
        <v>0.5</v>
      </c>
      <c r="Q7966" s="2">
        <v>0.541666666666667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16629913</v>
      </c>
      <c r="AI7966">
        <v>4351</v>
      </c>
    </row>
    <row r="7967" spans="1:35">
      <c r="A7967" t="s">
        <v>231</v>
      </c>
      <c r="B7967" s="1">
        <v>46290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44731102</v>
      </c>
      <c r="L7967" t="s">
        <v>126</v>
      </c>
      <c r="M7967" t="s">
        <v>239</v>
      </c>
      <c r="O7967" t="s">
        <v>120</v>
      </c>
      <c r="P7967" s="2">
        <v>0.708333333333333</v>
      </c>
      <c r="Q7967" s="2">
        <v>0.75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16629913</v>
      </c>
      <c r="AI7967">
        <v>4351</v>
      </c>
    </row>
    <row r="7968" spans="1:35">
      <c r="A7968" t="s">
        <v>231</v>
      </c>
      <c r="B7968" s="1">
        <v>46267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302</v>
      </c>
      <c r="P7968" s="2">
        <v>0.291666666666667</v>
      </c>
      <c r="Q7968" s="2">
        <v>0.333333333333333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46267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13</v>
      </c>
      <c r="P7969" s="2">
        <v>0.5</v>
      </c>
      <c r="Q7969" s="2">
        <v>0.541666666666667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46270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302</v>
      </c>
      <c r="P7970" s="2">
        <v>0.291666666666667</v>
      </c>
      <c r="Q7970" s="2">
        <v>0.333333333333333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46270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13</v>
      </c>
      <c r="P7971" s="2">
        <v>0.5</v>
      </c>
      <c r="Q7971" s="2">
        <v>0.541666666666667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46270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120</v>
      </c>
      <c r="P7972" s="2">
        <v>0.708333333333333</v>
      </c>
      <c r="Q7972" s="2">
        <v>0.75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46272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302</v>
      </c>
      <c r="P7973" s="2">
        <v>0.291666666666667</v>
      </c>
      <c r="Q7973" s="2">
        <v>0.333333333333333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46272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13</v>
      </c>
      <c r="P7974" s="2">
        <v>0.5</v>
      </c>
      <c r="Q7974" s="2">
        <v>0.541666666666667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46273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120</v>
      </c>
      <c r="P7975" s="2">
        <v>0.708333333333333</v>
      </c>
      <c r="Q7975" s="2">
        <v>0.75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46275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302</v>
      </c>
      <c r="P7976" s="2">
        <v>0.291666666666667</v>
      </c>
      <c r="Q7976" s="2">
        <v>0.333333333333333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46275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13</v>
      </c>
      <c r="P7977" s="2">
        <v>0.5</v>
      </c>
      <c r="Q7977" s="2">
        <v>0.541666666666667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46281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302</v>
      </c>
      <c r="P7978" s="2">
        <v>0.291666666666667</v>
      </c>
      <c r="Q7978" s="2">
        <v>0.333333333333333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46281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13</v>
      </c>
      <c r="P7979" s="2">
        <v>0.5</v>
      </c>
      <c r="Q7979" s="2">
        <v>0.541666666666667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46282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302</v>
      </c>
      <c r="P7980" s="2">
        <v>0.291666666666667</v>
      </c>
      <c r="Q7980" s="2">
        <v>0.333333333333333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46282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13</v>
      </c>
      <c r="P7981" s="2">
        <v>0.5</v>
      </c>
      <c r="Q7981" s="2">
        <v>0.541666666666667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46283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120</v>
      </c>
      <c r="P7982" s="2">
        <v>0.708333333333333</v>
      </c>
      <c r="Q7982" s="2">
        <v>0.75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46286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302</v>
      </c>
      <c r="P7983" s="2">
        <v>0.291666666666667</v>
      </c>
      <c r="Q7983" s="2">
        <v>0.333333333333333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46286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13</v>
      </c>
      <c r="P7984" s="2">
        <v>0.5</v>
      </c>
      <c r="Q7984" s="2">
        <v>0.541666666666667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46288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120</v>
      </c>
      <c r="P7985" s="2">
        <v>0.708333333333333</v>
      </c>
      <c r="Q7985" s="2">
        <v>0.75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46294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73202521</v>
      </c>
      <c r="L7986" t="s">
        <v>149</v>
      </c>
      <c r="M7986" t="s">
        <v>239</v>
      </c>
      <c r="O7986" t="s">
        <v>302</v>
      </c>
      <c r="P7986" s="2">
        <v>0.291666666666667</v>
      </c>
      <c r="Q7986" s="2">
        <v>0.333333333333333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16638725</v>
      </c>
      <c r="AI7986">
        <v>6356</v>
      </c>
    </row>
    <row r="7987" spans="1:35">
      <c r="A7987" t="s">
        <v>231</v>
      </c>
      <c r="B7987" s="1">
        <v>46294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73202521</v>
      </c>
      <c r="L7987" t="s">
        <v>149</v>
      </c>
      <c r="M7987" t="s">
        <v>239</v>
      </c>
      <c r="O7987" t="s">
        <v>13</v>
      </c>
      <c r="P7987" s="2">
        <v>0.5</v>
      </c>
      <c r="Q7987" s="2">
        <v>0.541666666666667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16638725</v>
      </c>
      <c r="AI7987">
        <v>6356</v>
      </c>
    </row>
    <row r="7988" spans="1:35">
      <c r="A7988" t="s">
        <v>231</v>
      </c>
      <c r="B7988" s="1">
        <v>46295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73202521</v>
      </c>
      <c r="L7988" t="s">
        <v>149</v>
      </c>
      <c r="M7988" t="s">
        <v>239</v>
      </c>
      <c r="O7988" t="s">
        <v>302</v>
      </c>
      <c r="P7988" s="2">
        <v>0.291666666666667</v>
      </c>
      <c r="Q7988" s="2">
        <v>0.333333333333333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16638725</v>
      </c>
      <c r="AI7988">
        <v>6356</v>
      </c>
    </row>
    <row r="7989" spans="1:35">
      <c r="A7989" t="s">
        <v>231</v>
      </c>
      <c r="B7989" s="1">
        <v>46295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73202521</v>
      </c>
      <c r="L7989" t="s">
        <v>149</v>
      </c>
      <c r="M7989" t="s">
        <v>239</v>
      </c>
      <c r="O7989" t="s">
        <v>13</v>
      </c>
      <c r="P7989" s="2">
        <v>0.5</v>
      </c>
      <c r="Q7989" s="2">
        <v>0.541666666666667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16638725</v>
      </c>
      <c r="AI7989">
        <v>6356</v>
      </c>
    </row>
    <row r="7990" spans="1:35">
      <c r="A7990" t="s">
        <v>231</v>
      </c>
      <c r="B7990" s="1">
        <v>46267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120</v>
      </c>
      <c r="P7990" s="2">
        <v>0.708333333333333</v>
      </c>
      <c r="Q7990" s="2">
        <v>0.75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46269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302</v>
      </c>
      <c r="P7991" s="2">
        <v>0.291666666666667</v>
      </c>
      <c r="Q7991" s="2">
        <v>0.333333333333333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46269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13</v>
      </c>
      <c r="P7992" s="2">
        <v>0.5</v>
      </c>
      <c r="Q7992" s="2">
        <v>0.541666666666667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46273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302</v>
      </c>
      <c r="P7993" s="2">
        <v>0.291666666666667</v>
      </c>
      <c r="Q7993" s="2">
        <v>0.333333333333333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46273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13</v>
      </c>
      <c r="P7994" s="2">
        <v>0.5</v>
      </c>
      <c r="Q7994" s="2">
        <v>0.541666666666667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46276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120</v>
      </c>
      <c r="P7995" s="2">
        <v>0.708333333333333</v>
      </c>
      <c r="Q7995" s="2">
        <v>0.75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46279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46280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302</v>
      </c>
      <c r="P7997" s="2">
        <v>0.291666666666667</v>
      </c>
      <c r="Q7997" s="2">
        <v>0.333333333333333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46280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13</v>
      </c>
      <c r="P7998" s="2">
        <v>0.5</v>
      </c>
      <c r="Q7998" s="2">
        <v>0.541666666666667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46281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120</v>
      </c>
      <c r="P7999" s="2">
        <v>0.708333333333333</v>
      </c>
      <c r="Q7999" s="2">
        <v>0.75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46284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120</v>
      </c>
      <c r="P8000" s="2">
        <v>0.708333333333333</v>
      </c>
      <c r="Q8000" s="2">
        <v>0.75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46288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302</v>
      </c>
      <c r="P8001" s="2">
        <v>0.291666666666667</v>
      </c>
      <c r="Q8001" s="2">
        <v>0.333333333333333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46288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13</v>
      </c>
      <c r="P8002" s="2">
        <v>0.5</v>
      </c>
      <c r="Q8002" s="2">
        <v>0.541666666666667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46289</v>
      </c>
      <c r="C8003">
        <v>15</v>
      </c>
      <c r="D8003" t="s">
        <v>819</v>
      </c>
      <c r="E8003" t="s">
        <v>277</v>
      </c>
      <c r="F8003" t="s">
        <v>93</v>
      </c>
      <c r="G8003" t="s">
        <v>820</v>
      </c>
      <c r="H8003" t="s">
        <v>821</v>
      </c>
      <c r="I8003">
        <v>769</v>
      </c>
      <c r="J8003" t="s">
        <v>824</v>
      </c>
      <c r="K8003">
        <v>73634672</v>
      </c>
      <c r="L8003" t="s">
        <v>91</v>
      </c>
      <c r="M8003" t="s">
        <v>239</v>
      </c>
      <c r="O8003" t="s">
        <v>120</v>
      </c>
      <c r="P8003" s="2">
        <v>0.708333333333333</v>
      </c>
      <c r="Q8003" s="2">
        <v>0.75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260</v>
      </c>
      <c r="AG8003">
        <v>0</v>
      </c>
      <c r="AH8003">
        <v>16655182</v>
      </c>
      <c r="AI8003">
        <v>6335</v>
      </c>
    </row>
    <row r="8004" spans="1:35">
      <c r="A8004" t="s">
        <v>231</v>
      </c>
      <c r="B8004" s="1">
        <v>46291</v>
      </c>
      <c r="C8004">
        <v>15</v>
      </c>
      <c r="D8004" t="s">
        <v>819</v>
      </c>
      <c r="E8004" t="s">
        <v>277</v>
      </c>
      <c r="F8004" t="s">
        <v>93</v>
      </c>
      <c r="G8004" t="s">
        <v>820</v>
      </c>
      <c r="H8004" t="s">
        <v>821</v>
      </c>
      <c r="I8004">
        <v>769</v>
      </c>
      <c r="J8004" t="s">
        <v>824</v>
      </c>
      <c r="K8004">
        <v>73634672</v>
      </c>
      <c r="L8004" t="s">
        <v>91</v>
      </c>
      <c r="M8004" t="s">
        <v>239</v>
      </c>
      <c r="O8004" t="s">
        <v>302</v>
      </c>
      <c r="P8004" s="2">
        <v>0.291666666666667</v>
      </c>
      <c r="Q8004" s="2">
        <v>0.333333333333333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260</v>
      </c>
      <c r="AG8004">
        <v>0</v>
      </c>
      <c r="AH8004">
        <v>16655182</v>
      </c>
      <c r="AI8004">
        <v>6335</v>
      </c>
    </row>
    <row r="8005" spans="1:35">
      <c r="A8005" t="s">
        <v>231</v>
      </c>
      <c r="B8005" s="1">
        <v>46291</v>
      </c>
      <c r="C8005">
        <v>15</v>
      </c>
      <c r="D8005" t="s">
        <v>819</v>
      </c>
      <c r="E8005" t="s">
        <v>277</v>
      </c>
      <c r="F8005" t="s">
        <v>93</v>
      </c>
      <c r="G8005" t="s">
        <v>820</v>
      </c>
      <c r="H8005" t="s">
        <v>821</v>
      </c>
      <c r="I8005">
        <v>769</v>
      </c>
      <c r="J8005" t="s">
        <v>824</v>
      </c>
      <c r="K8005">
        <v>73634672</v>
      </c>
      <c r="L8005" t="s">
        <v>91</v>
      </c>
      <c r="M8005" t="s">
        <v>239</v>
      </c>
      <c r="O8005" t="s">
        <v>13</v>
      </c>
      <c r="P8005" s="2">
        <v>0.5</v>
      </c>
      <c r="Q8005" s="2">
        <v>0.541666666666667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260</v>
      </c>
      <c r="AG8005">
        <v>0</v>
      </c>
      <c r="AH8005">
        <v>16655182</v>
      </c>
      <c r="AI8005">
        <v>6335</v>
      </c>
    </row>
    <row r="8006" spans="1:35">
      <c r="A8006" t="s">
        <v>231</v>
      </c>
      <c r="B8006" s="1">
        <v>46295</v>
      </c>
      <c r="C8006">
        <v>15</v>
      </c>
      <c r="D8006" t="s">
        <v>819</v>
      </c>
      <c r="E8006" t="s">
        <v>277</v>
      </c>
      <c r="F8006" t="s">
        <v>93</v>
      </c>
      <c r="G8006" t="s">
        <v>820</v>
      </c>
      <c r="H8006" t="s">
        <v>821</v>
      </c>
      <c r="I8006">
        <v>769</v>
      </c>
      <c r="J8006" t="s">
        <v>824</v>
      </c>
      <c r="K8006">
        <v>73634672</v>
      </c>
      <c r="L8006" t="s">
        <v>91</v>
      </c>
      <c r="M8006" t="s">
        <v>239</v>
      </c>
      <c r="O8006" t="s">
        <v>120</v>
      </c>
      <c r="P8006" s="2">
        <v>0.708333333333333</v>
      </c>
      <c r="Q8006" s="2">
        <v>0.75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260</v>
      </c>
      <c r="AG8006">
        <v>0</v>
      </c>
      <c r="AH8006">
        <v>16655182</v>
      </c>
      <c r="AI8006">
        <v>6335</v>
      </c>
    </row>
    <row r="8007" spans="1:35">
      <c r="A8007" t="s">
        <v>231</v>
      </c>
      <c r="B8007" s="1">
        <v>46268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17848296</v>
      </c>
      <c r="L8007" t="s">
        <v>186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264</v>
      </c>
      <c r="AG8007">
        <v>0</v>
      </c>
      <c r="AH8007">
        <v>11627421</v>
      </c>
      <c r="AI8007">
        <v>774</v>
      </c>
    </row>
    <row r="8008" spans="1:35">
      <c r="A8008" t="s">
        <v>231</v>
      </c>
      <c r="B8008" s="1">
        <v>46280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17848296</v>
      </c>
      <c r="L8008" t="s">
        <v>186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264</v>
      </c>
      <c r="AG8008">
        <v>0</v>
      </c>
      <c r="AH8008">
        <v>11627421</v>
      </c>
      <c r="AI8008">
        <v>774</v>
      </c>
    </row>
    <row r="8009" spans="1:35">
      <c r="A8009" t="s">
        <v>231</v>
      </c>
      <c r="B8009" s="1">
        <v>46286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17848296</v>
      </c>
      <c r="L8009" t="s">
        <v>186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264</v>
      </c>
      <c r="AG8009">
        <v>0</v>
      </c>
      <c r="AH8009">
        <v>11627421</v>
      </c>
      <c r="AI8009">
        <v>774</v>
      </c>
    </row>
    <row r="8010" spans="1:35">
      <c r="A8010" t="s">
        <v>231</v>
      </c>
      <c r="B8010" s="1">
        <v>46293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17848296</v>
      </c>
      <c r="L8010" t="s">
        <v>186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264</v>
      </c>
      <c r="AG8010">
        <v>0</v>
      </c>
      <c r="AH8010">
        <v>11627421</v>
      </c>
      <c r="AI8010">
        <v>774</v>
      </c>
    </row>
    <row r="8011" spans="1:35">
      <c r="A8011" t="s">
        <v>231</v>
      </c>
      <c r="B8011" s="1">
        <v>46266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46269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18087798</v>
      </c>
      <c r="L8012" t="s">
        <v>185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16574783</v>
      </c>
      <c r="AI8012">
        <v>1610</v>
      </c>
    </row>
    <row r="8013" spans="1:35">
      <c r="A8013" t="s">
        <v>231</v>
      </c>
      <c r="B8013" s="1">
        <v>46287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18087798</v>
      </c>
      <c r="L8013" t="s">
        <v>185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16574783</v>
      </c>
      <c r="AI8013">
        <v>1610</v>
      </c>
    </row>
    <row r="8014" spans="1:35">
      <c r="A8014" t="s">
        <v>231</v>
      </c>
      <c r="B8014" s="1">
        <v>46291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18087798</v>
      </c>
      <c r="L8014" t="s">
        <v>185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16574783</v>
      </c>
      <c r="AI8014">
        <v>1610</v>
      </c>
    </row>
    <row r="8015" spans="1:35">
      <c r="A8015" t="s">
        <v>231</v>
      </c>
      <c r="B8015" s="1">
        <v>46294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18087798</v>
      </c>
      <c r="L8015" t="s">
        <v>185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16574783</v>
      </c>
      <c r="AI8015">
        <v>1610</v>
      </c>
    </row>
    <row r="8016" spans="1:35">
      <c r="A8016" t="s">
        <v>231</v>
      </c>
      <c r="B8016" s="1">
        <v>46272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46274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46275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44731102</v>
      </c>
      <c r="L8018" t="s">
        <v>126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16629913</v>
      </c>
      <c r="AI8018">
        <v>4351</v>
      </c>
    </row>
    <row r="8019" spans="1:35">
      <c r="A8019" t="s">
        <v>231</v>
      </c>
      <c r="B8019" s="1">
        <v>46277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44731102</v>
      </c>
      <c r="L8019" t="s">
        <v>126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16629913</v>
      </c>
      <c r="AI8019">
        <v>4351</v>
      </c>
    </row>
    <row r="8020" spans="1:35">
      <c r="A8020" t="s">
        <v>231</v>
      </c>
      <c r="B8020" s="1">
        <v>46282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44731102</v>
      </c>
      <c r="L8020" t="s">
        <v>126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16629913</v>
      </c>
      <c r="AI8020">
        <v>4351</v>
      </c>
    </row>
    <row r="8021" spans="1:35">
      <c r="A8021" t="s">
        <v>231</v>
      </c>
      <c r="B8021" s="1">
        <v>46290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44731102</v>
      </c>
      <c r="L8021" t="s">
        <v>126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16629913</v>
      </c>
      <c r="AI8021">
        <v>4351</v>
      </c>
    </row>
    <row r="8022" spans="1:35">
      <c r="A8022" t="s">
        <v>231</v>
      </c>
      <c r="B8022" s="1">
        <v>46270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73202521</v>
      </c>
      <c r="L8022" t="s">
        <v>149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16638725</v>
      </c>
      <c r="AI8022">
        <v>6356</v>
      </c>
    </row>
    <row r="8023" spans="1:35">
      <c r="A8023" t="s">
        <v>231</v>
      </c>
      <c r="B8023" s="1">
        <v>46273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73202521</v>
      </c>
      <c r="L8023" t="s">
        <v>149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16638725</v>
      </c>
      <c r="AI8023">
        <v>6356</v>
      </c>
    </row>
    <row r="8024" spans="1:35">
      <c r="A8024" t="s">
        <v>231</v>
      </c>
      <c r="B8024" s="1">
        <v>46283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73202521</v>
      </c>
      <c r="L8024" t="s">
        <v>149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16638725</v>
      </c>
      <c r="AI8024">
        <v>6356</v>
      </c>
    </row>
    <row r="8025" spans="1:35">
      <c r="A8025" t="s">
        <v>231</v>
      </c>
      <c r="B8025" s="1">
        <v>46288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73202521</v>
      </c>
      <c r="L8025" t="s">
        <v>149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16638725</v>
      </c>
      <c r="AI8025">
        <v>6356</v>
      </c>
    </row>
    <row r="8026" spans="1:35">
      <c r="A8026" t="s">
        <v>231</v>
      </c>
      <c r="B8026" s="1">
        <v>46267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46276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46279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46281</v>
      </c>
      <c r="C8029">
        <v>15</v>
      </c>
      <c r="D8029" t="s">
        <v>819</v>
      </c>
      <c r="E8029" t="s">
        <v>277</v>
      </c>
      <c r="F8029" t="s">
        <v>93</v>
      </c>
      <c r="G8029" t="s">
        <v>825</v>
      </c>
      <c r="H8029" t="s">
        <v>826</v>
      </c>
      <c r="I8029">
        <v>770</v>
      </c>
      <c r="J8029" t="s">
        <v>827</v>
      </c>
      <c r="K8029">
        <v>73634672</v>
      </c>
      <c r="L8029" t="s">
        <v>91</v>
      </c>
      <c r="M8029" t="s">
        <v>239</v>
      </c>
      <c r="O8029" t="s">
        <v>731</v>
      </c>
      <c r="P8029" s="2">
        <v>0.625</v>
      </c>
      <c r="Q8029" s="2">
        <v>0.666666666666667</v>
      </c>
      <c r="R8029" t="s">
        <v>253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279</v>
      </c>
      <c r="AF8029" t="s">
        <v>260</v>
      </c>
      <c r="AG8029">
        <v>0</v>
      </c>
      <c r="AH8029">
        <v>16655182</v>
      </c>
      <c r="AI8029">
        <v>6335</v>
      </c>
    </row>
    <row r="8030" spans="1:35">
      <c r="A8030" t="s">
        <v>231</v>
      </c>
      <c r="B8030" s="1">
        <v>46284</v>
      </c>
      <c r="C8030">
        <v>15</v>
      </c>
      <c r="D8030" t="s">
        <v>819</v>
      </c>
      <c r="E8030" t="s">
        <v>277</v>
      </c>
      <c r="F8030" t="s">
        <v>93</v>
      </c>
      <c r="G8030" t="s">
        <v>825</v>
      </c>
      <c r="H8030" t="s">
        <v>826</v>
      </c>
      <c r="I8030">
        <v>770</v>
      </c>
      <c r="J8030" t="s">
        <v>827</v>
      </c>
      <c r="K8030">
        <v>73634672</v>
      </c>
      <c r="L8030" t="s">
        <v>91</v>
      </c>
      <c r="M8030" t="s">
        <v>239</v>
      </c>
      <c r="O8030" t="s">
        <v>731</v>
      </c>
      <c r="P8030" s="2">
        <v>0.625</v>
      </c>
      <c r="Q8030" s="2">
        <v>0.666666666666667</v>
      </c>
      <c r="R8030" t="s">
        <v>253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279</v>
      </c>
      <c r="AF8030" t="s">
        <v>260</v>
      </c>
      <c r="AG8030">
        <v>0</v>
      </c>
      <c r="AH8030">
        <v>16655182</v>
      </c>
      <c r="AI8030">
        <v>6335</v>
      </c>
    </row>
    <row r="8031" spans="1:35">
      <c r="A8031" t="s">
        <v>231</v>
      </c>
      <c r="B8031" s="1">
        <v>46289</v>
      </c>
      <c r="C8031">
        <v>15</v>
      </c>
      <c r="D8031" t="s">
        <v>819</v>
      </c>
      <c r="E8031" t="s">
        <v>277</v>
      </c>
      <c r="F8031" t="s">
        <v>93</v>
      </c>
      <c r="G8031" t="s">
        <v>825</v>
      </c>
      <c r="H8031" t="s">
        <v>826</v>
      </c>
      <c r="I8031">
        <v>770</v>
      </c>
      <c r="J8031" t="s">
        <v>827</v>
      </c>
      <c r="K8031">
        <v>73634672</v>
      </c>
      <c r="L8031" t="s">
        <v>91</v>
      </c>
      <c r="M8031" t="s">
        <v>239</v>
      </c>
      <c r="O8031" t="s">
        <v>731</v>
      </c>
      <c r="P8031" s="2">
        <v>0.625</v>
      </c>
      <c r="Q8031" s="2">
        <v>0.666666666666667</v>
      </c>
      <c r="R8031" t="s">
        <v>253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279</v>
      </c>
      <c r="AF8031" t="s">
        <v>260</v>
      </c>
      <c r="AG8031">
        <v>0</v>
      </c>
      <c r="AH8031">
        <v>16655182</v>
      </c>
      <c r="AI8031">
        <v>6335</v>
      </c>
    </row>
    <row r="8032" spans="1:35">
      <c r="A8032" t="s">
        <v>231</v>
      </c>
      <c r="B8032" s="1">
        <v>46295</v>
      </c>
      <c r="C8032">
        <v>15</v>
      </c>
      <c r="D8032" t="s">
        <v>819</v>
      </c>
      <c r="E8032" t="s">
        <v>277</v>
      </c>
      <c r="F8032" t="s">
        <v>93</v>
      </c>
      <c r="G8032" t="s">
        <v>825</v>
      </c>
      <c r="H8032" t="s">
        <v>826</v>
      </c>
      <c r="I8032">
        <v>770</v>
      </c>
      <c r="J8032" t="s">
        <v>827</v>
      </c>
      <c r="K8032">
        <v>73634672</v>
      </c>
      <c r="L8032" t="s">
        <v>91</v>
      </c>
      <c r="M8032" t="s">
        <v>239</v>
      </c>
      <c r="O8032" t="s">
        <v>731</v>
      </c>
      <c r="P8032" s="2">
        <v>0.625</v>
      </c>
      <c r="Q8032" s="2">
        <v>0.666666666666667</v>
      </c>
      <c r="R8032" t="s">
        <v>253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279</v>
      </c>
      <c r="AF8032" t="s">
        <v>260</v>
      </c>
      <c r="AG8032">
        <v>0</v>
      </c>
      <c r="AH8032">
        <v>16655182</v>
      </c>
      <c r="AI8032">
        <v>6335</v>
      </c>
    </row>
    <row r="8033" spans="1:35">
      <c r="A8033" t="s">
        <v>231</v>
      </c>
      <c r="B8033" s="1">
        <v>46269</v>
      </c>
      <c r="C8033">
        <v>19</v>
      </c>
      <c r="D8033" t="s">
        <v>828</v>
      </c>
      <c r="E8033" t="s">
        <v>507</v>
      </c>
      <c r="F8033" t="s">
        <v>41</v>
      </c>
      <c r="G8033">
        <v>90</v>
      </c>
      <c r="H8033" t="s">
        <v>829</v>
      </c>
      <c r="I8033">
        <v>89</v>
      </c>
      <c r="J8033" t="s">
        <v>830</v>
      </c>
      <c r="K8033">
        <v>41399639</v>
      </c>
      <c r="L8033" t="s">
        <v>40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16247605</v>
      </c>
      <c r="AI8033">
        <v>53996</v>
      </c>
    </row>
    <row r="8034" spans="1:35">
      <c r="A8034" t="s">
        <v>231</v>
      </c>
      <c r="B8034" s="1">
        <v>46295</v>
      </c>
      <c r="C8034">
        <v>19</v>
      </c>
      <c r="D8034" t="s">
        <v>828</v>
      </c>
      <c r="E8034" t="s">
        <v>516</v>
      </c>
      <c r="F8034" t="s">
        <v>54</v>
      </c>
      <c r="G8034">
        <v>90</v>
      </c>
      <c r="H8034" t="s">
        <v>829</v>
      </c>
      <c r="I8034">
        <v>89</v>
      </c>
      <c r="J8034" t="s">
        <v>830</v>
      </c>
      <c r="K8034">
        <v>40104912</v>
      </c>
      <c r="L8034" t="s">
        <v>522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14823081</v>
      </c>
      <c r="AI8034">
        <v>85748</v>
      </c>
    </row>
    <row r="8035" spans="1:35">
      <c r="A8035" t="s">
        <v>231</v>
      </c>
      <c r="B8035" s="1">
        <v>46269</v>
      </c>
      <c r="C8035">
        <v>19</v>
      </c>
      <c r="D8035" t="s">
        <v>828</v>
      </c>
      <c r="E8035" t="s">
        <v>516</v>
      </c>
      <c r="F8035" t="s">
        <v>54</v>
      </c>
      <c r="G8035">
        <v>90</v>
      </c>
      <c r="H8035" t="s">
        <v>829</v>
      </c>
      <c r="I8035">
        <v>89</v>
      </c>
      <c r="J8035" t="s">
        <v>830</v>
      </c>
      <c r="K8035">
        <v>44585811</v>
      </c>
      <c r="L8035" t="s">
        <v>123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244</v>
      </c>
      <c r="AG8035">
        <v>0</v>
      </c>
      <c r="AH8035">
        <v>15970043</v>
      </c>
      <c r="AI8035">
        <v>63211</v>
      </c>
    </row>
    <row r="8036" spans="1:35">
      <c r="A8036" t="s">
        <v>231</v>
      </c>
      <c r="B8036" s="1">
        <v>46286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46287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46288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46289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46290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46291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88</v>
      </c>
      <c r="J8041" t="s">
        <v>831</v>
      </c>
      <c r="K8041">
        <v>40568078</v>
      </c>
      <c r="L8041" t="s">
        <v>638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16265216</v>
      </c>
      <c r="AI8041">
        <v>54995</v>
      </c>
    </row>
    <row r="8042" spans="1:35">
      <c r="A8042" t="s">
        <v>231</v>
      </c>
      <c r="B8042" s="1">
        <v>46293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88</v>
      </c>
      <c r="J8042" t="s">
        <v>831</v>
      </c>
      <c r="K8042">
        <v>40568078</v>
      </c>
      <c r="L8042" t="s">
        <v>638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16265216</v>
      </c>
      <c r="AI8042">
        <v>54995</v>
      </c>
    </row>
    <row r="8043" spans="1:35">
      <c r="A8043" t="s">
        <v>231</v>
      </c>
      <c r="B8043" s="1">
        <v>46294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88</v>
      </c>
      <c r="J8043" t="s">
        <v>831</v>
      </c>
      <c r="K8043">
        <v>40568078</v>
      </c>
      <c r="L8043" t="s">
        <v>638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16265216</v>
      </c>
      <c r="AI8043">
        <v>54995</v>
      </c>
    </row>
    <row r="8044" spans="1:35">
      <c r="A8044" t="s">
        <v>231</v>
      </c>
      <c r="B8044" s="1">
        <v>46295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88</v>
      </c>
      <c r="J8044" t="s">
        <v>831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46269</v>
      </c>
      <c r="C8045">
        <v>19</v>
      </c>
      <c r="D8045" t="s">
        <v>828</v>
      </c>
      <c r="E8045" t="s">
        <v>531</v>
      </c>
      <c r="F8045" t="s">
        <v>45</v>
      </c>
      <c r="G8045">
        <v>90</v>
      </c>
      <c r="H8045" t="s">
        <v>829</v>
      </c>
      <c r="I8045">
        <v>120</v>
      </c>
      <c r="J8045" t="s">
        <v>832</v>
      </c>
      <c r="K8045">
        <v>18011780</v>
      </c>
      <c r="L8045" t="s">
        <v>118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260</v>
      </c>
      <c r="AG8045">
        <v>0</v>
      </c>
      <c r="AH8045">
        <v>14554527</v>
      </c>
      <c r="AI8045">
        <v>34810</v>
      </c>
    </row>
    <row r="8046" spans="1:35">
      <c r="A8046" t="s">
        <v>231</v>
      </c>
      <c r="B8046" s="1">
        <v>46283</v>
      </c>
      <c r="C8046">
        <v>19</v>
      </c>
      <c r="D8046" t="s">
        <v>828</v>
      </c>
      <c r="E8046" t="s">
        <v>531</v>
      </c>
      <c r="F8046" t="s">
        <v>45</v>
      </c>
      <c r="G8046">
        <v>90</v>
      </c>
      <c r="H8046" t="s">
        <v>829</v>
      </c>
      <c r="I8046">
        <v>120</v>
      </c>
      <c r="J8046" t="s">
        <v>832</v>
      </c>
      <c r="K8046">
        <v>18011780</v>
      </c>
      <c r="L8046" t="s">
        <v>118</v>
      </c>
      <c r="M8046" t="s">
        <v>239</v>
      </c>
      <c r="O8046" t="s">
        <v>132</v>
      </c>
      <c r="P8046" s="2">
        <v>0.333333333333333</v>
      </c>
      <c r="Q8046" s="2">
        <v>0.583333333333333</v>
      </c>
      <c r="R8046" t="s">
        <v>253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510</v>
      </c>
      <c r="AF8046" t="s">
        <v>260</v>
      </c>
      <c r="AG8046">
        <v>0</v>
      </c>
      <c r="AH8046">
        <v>14554527</v>
      </c>
      <c r="AI8046">
        <v>34810</v>
      </c>
    </row>
    <row r="8047" spans="1:35">
      <c r="A8047" t="s">
        <v>231</v>
      </c>
      <c r="B8047" s="1">
        <v>46269</v>
      </c>
      <c r="C8047">
        <v>19</v>
      </c>
      <c r="D8047" t="s">
        <v>828</v>
      </c>
      <c r="E8047" t="s">
        <v>531</v>
      </c>
      <c r="F8047" t="s">
        <v>45</v>
      </c>
      <c r="G8047">
        <v>90</v>
      </c>
      <c r="H8047" t="s">
        <v>829</v>
      </c>
      <c r="I8047">
        <v>120</v>
      </c>
      <c r="J8047" t="s">
        <v>832</v>
      </c>
      <c r="K8047">
        <v>40568078</v>
      </c>
      <c r="L8047" t="s">
        <v>638</v>
      </c>
      <c r="M8047" t="s">
        <v>239</v>
      </c>
      <c r="O8047" t="s">
        <v>132</v>
      </c>
      <c r="P8047" s="2">
        <v>0.333333333333333</v>
      </c>
      <c r="Q8047" s="2">
        <v>0.583333333333333</v>
      </c>
      <c r="R8047" t="s">
        <v>253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510</v>
      </c>
      <c r="AF8047" t="s">
        <v>260</v>
      </c>
      <c r="AG8047">
        <v>0</v>
      </c>
      <c r="AH8047">
        <v>16265216</v>
      </c>
      <c r="AI8047">
        <v>54995</v>
      </c>
    </row>
    <row r="8048" spans="1:35">
      <c r="A8048" t="s">
        <v>231</v>
      </c>
      <c r="B8048" s="1">
        <v>46283</v>
      </c>
      <c r="C8048">
        <v>19</v>
      </c>
      <c r="D8048" t="s">
        <v>828</v>
      </c>
      <c r="E8048" t="s">
        <v>531</v>
      </c>
      <c r="F8048" t="s">
        <v>45</v>
      </c>
      <c r="G8048">
        <v>90</v>
      </c>
      <c r="H8048" t="s">
        <v>829</v>
      </c>
      <c r="I8048">
        <v>120</v>
      </c>
      <c r="J8048" t="s">
        <v>832</v>
      </c>
      <c r="K8048">
        <v>40568078</v>
      </c>
      <c r="L8048" t="s">
        <v>638</v>
      </c>
      <c r="M8048" t="s">
        <v>239</v>
      </c>
      <c r="O8048" t="s">
        <v>132</v>
      </c>
      <c r="P8048" s="2">
        <v>0.333333333333333</v>
      </c>
      <c r="Q8048" s="2">
        <v>0.583333333333333</v>
      </c>
      <c r="R8048" t="s">
        <v>253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510</v>
      </c>
      <c r="AF8048" t="s">
        <v>260</v>
      </c>
      <c r="AG8048">
        <v>0</v>
      </c>
      <c r="AH8048">
        <v>16265216</v>
      </c>
      <c r="AI8048">
        <v>54995</v>
      </c>
    </row>
    <row r="8049" spans="1:35">
      <c r="A8049" t="s">
        <v>231</v>
      </c>
      <c r="B8049" s="1">
        <v>46295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17810413</v>
      </c>
      <c r="L8049" t="s">
        <v>86</v>
      </c>
      <c r="M8049" t="s">
        <v>239</v>
      </c>
      <c r="O8049" t="s">
        <v>132</v>
      </c>
      <c r="P8049" s="2">
        <v>0.333333333333333</v>
      </c>
      <c r="Q8049" s="2">
        <v>0.583333333333333</v>
      </c>
      <c r="R8049" t="s">
        <v>253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510</v>
      </c>
      <c r="AF8049" t="s">
        <v>264</v>
      </c>
      <c r="AG8049">
        <v>0</v>
      </c>
      <c r="AH8049">
        <v>12936983</v>
      </c>
      <c r="AI8049">
        <v>19441</v>
      </c>
    </row>
    <row r="8050" spans="1:35">
      <c r="A8050" t="s">
        <v>231</v>
      </c>
      <c r="B8050" s="1">
        <v>46266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46269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46273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46276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46280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46282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89</v>
      </c>
      <c r="J8055" t="s">
        <v>830</v>
      </c>
      <c r="K8055">
        <v>45812958</v>
      </c>
      <c r="L8055" t="s">
        <v>95</v>
      </c>
      <c r="M8055" t="s">
        <v>239</v>
      </c>
      <c r="O8055" t="s">
        <v>261</v>
      </c>
      <c r="P8055" s="2">
        <v>0.541666666666667</v>
      </c>
      <c r="Q8055" s="2">
        <v>0.583333333333333</v>
      </c>
      <c r="R8055" t="s">
        <v>253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510</v>
      </c>
      <c r="AF8055" t="s">
        <v>260</v>
      </c>
      <c r="AG8055">
        <v>0</v>
      </c>
      <c r="AH8055">
        <v>16649869</v>
      </c>
      <c r="AI8055">
        <v>67810</v>
      </c>
    </row>
    <row r="8056" spans="1:35">
      <c r="A8056" t="s">
        <v>231</v>
      </c>
      <c r="B8056" s="1">
        <v>46283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89</v>
      </c>
      <c r="J8056" t="s">
        <v>830</v>
      </c>
      <c r="K8056">
        <v>45812958</v>
      </c>
      <c r="L8056" t="s">
        <v>95</v>
      </c>
      <c r="M8056" t="s">
        <v>239</v>
      </c>
      <c r="O8056" t="s">
        <v>261</v>
      </c>
      <c r="P8056" s="2">
        <v>0.541666666666667</v>
      </c>
      <c r="Q8056" s="2">
        <v>0.583333333333333</v>
      </c>
      <c r="R8056" t="s">
        <v>253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510</v>
      </c>
      <c r="AF8056" t="s">
        <v>260</v>
      </c>
      <c r="AG8056">
        <v>0</v>
      </c>
      <c r="AH8056">
        <v>16649869</v>
      </c>
      <c r="AI8056">
        <v>67810</v>
      </c>
    </row>
    <row r="8057" spans="1:35">
      <c r="A8057" t="s">
        <v>231</v>
      </c>
      <c r="B8057" s="1">
        <v>46287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89</v>
      </c>
      <c r="J8057" t="s">
        <v>830</v>
      </c>
      <c r="K8057">
        <v>45812958</v>
      </c>
      <c r="L8057" t="s">
        <v>95</v>
      </c>
      <c r="M8057" t="s">
        <v>239</v>
      </c>
      <c r="O8057" t="s">
        <v>261</v>
      </c>
      <c r="P8057" s="2">
        <v>0.541666666666667</v>
      </c>
      <c r="Q8057" s="2">
        <v>0.583333333333333</v>
      </c>
      <c r="R8057" t="s">
        <v>253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510</v>
      </c>
      <c r="AF8057" t="s">
        <v>260</v>
      </c>
      <c r="AG8057">
        <v>0</v>
      </c>
      <c r="AH8057">
        <v>16649869</v>
      </c>
      <c r="AI8057">
        <v>67810</v>
      </c>
    </row>
    <row r="8058" spans="1:35">
      <c r="A8058" t="s">
        <v>231</v>
      </c>
      <c r="B8058" s="1">
        <v>46295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89</v>
      </c>
      <c r="J8058" t="s">
        <v>830</v>
      </c>
      <c r="K8058">
        <v>45812958</v>
      </c>
      <c r="L8058" t="s">
        <v>95</v>
      </c>
      <c r="M8058" t="s">
        <v>239</v>
      </c>
      <c r="O8058" t="s">
        <v>261</v>
      </c>
      <c r="P8058" s="2">
        <v>0.541666666666667</v>
      </c>
      <c r="Q8058" s="2">
        <v>0.583333333333333</v>
      </c>
      <c r="R8058" t="s">
        <v>253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510</v>
      </c>
      <c r="AF8058" t="s">
        <v>260</v>
      </c>
      <c r="AG8058">
        <v>0</v>
      </c>
      <c r="AH8058">
        <v>16649869</v>
      </c>
      <c r="AI8058">
        <v>67810</v>
      </c>
    </row>
    <row r="8059" spans="1:35">
      <c r="A8059" t="s">
        <v>231</v>
      </c>
      <c r="B8059" s="1">
        <v>46279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119</v>
      </c>
      <c r="J8059" t="s">
        <v>833</v>
      </c>
      <c r="K8059">
        <v>18826464</v>
      </c>
      <c r="L8059" t="s">
        <v>128</v>
      </c>
      <c r="M8059" t="s">
        <v>239</v>
      </c>
      <c r="O8059" t="s">
        <v>132</v>
      </c>
      <c r="P8059" s="2">
        <v>0.333333333333333</v>
      </c>
      <c r="Q8059" s="2">
        <v>0.583333333333333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260</v>
      </c>
      <c r="AG8059">
        <v>0</v>
      </c>
      <c r="AH8059">
        <v>13192707</v>
      </c>
      <c r="AI8059">
        <v>24988</v>
      </c>
    </row>
    <row r="8060" spans="1:35">
      <c r="A8060" t="s">
        <v>231</v>
      </c>
      <c r="B8060" s="1">
        <v>46273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119</v>
      </c>
      <c r="J8060" t="s">
        <v>833</v>
      </c>
      <c r="K8060">
        <v>40661036</v>
      </c>
      <c r="L8060" t="s">
        <v>141</v>
      </c>
      <c r="M8060" t="s">
        <v>239</v>
      </c>
      <c r="O8060" t="s">
        <v>132</v>
      </c>
      <c r="P8060" s="2">
        <v>0.333333333333333</v>
      </c>
      <c r="Q8060" s="2">
        <v>0.583333333333333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16611056</v>
      </c>
      <c r="AI8060">
        <v>61697</v>
      </c>
    </row>
    <row r="8061" spans="1:35">
      <c r="A8061" t="s">
        <v>231</v>
      </c>
      <c r="B8061" s="1">
        <v>46277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120</v>
      </c>
      <c r="J8061" t="s">
        <v>832</v>
      </c>
      <c r="K8061">
        <v>16785312</v>
      </c>
      <c r="L8061" t="s">
        <v>630</v>
      </c>
      <c r="M8061" t="s">
        <v>239</v>
      </c>
      <c r="O8061" t="s">
        <v>132</v>
      </c>
      <c r="P8061" s="2">
        <v>0.333333333333333</v>
      </c>
      <c r="Q8061" s="2">
        <v>0.583333333333333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244</v>
      </c>
      <c r="AG8061">
        <v>0</v>
      </c>
      <c r="AH8061">
        <v>16614046</v>
      </c>
      <c r="AI8061">
        <v>42570</v>
      </c>
    </row>
    <row r="8062" spans="1:35">
      <c r="A8062" t="s">
        <v>231</v>
      </c>
      <c r="B8062" s="1">
        <v>46289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120</v>
      </c>
      <c r="J8062" t="s">
        <v>832</v>
      </c>
      <c r="K8062">
        <v>16785312</v>
      </c>
      <c r="L8062" t="s">
        <v>630</v>
      </c>
      <c r="M8062" t="s">
        <v>239</v>
      </c>
      <c r="O8062" t="s">
        <v>132</v>
      </c>
      <c r="P8062" s="2">
        <v>0.333333333333333</v>
      </c>
      <c r="Q8062" s="2">
        <v>0.583333333333333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244</v>
      </c>
      <c r="AG8062">
        <v>0</v>
      </c>
      <c r="AH8062">
        <v>16614046</v>
      </c>
      <c r="AI8062">
        <v>42570</v>
      </c>
    </row>
    <row r="8063" spans="1:35">
      <c r="A8063" t="s">
        <v>231</v>
      </c>
      <c r="B8063" s="1">
        <v>46269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133</v>
      </c>
      <c r="P8063" s="2">
        <v>0.583333333333333</v>
      </c>
      <c r="Q8063" s="2">
        <v>0.833333333333333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46272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46274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133</v>
      </c>
      <c r="P8065" s="2">
        <v>0.583333333333333</v>
      </c>
      <c r="Q8065" s="2">
        <v>0.833333333333333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46276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133</v>
      </c>
      <c r="P8066" s="2">
        <v>0.583333333333333</v>
      </c>
      <c r="Q8066" s="2">
        <v>0.833333333333333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46279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132</v>
      </c>
      <c r="P8067" s="2">
        <v>0.333333333333333</v>
      </c>
      <c r="Q8067" s="2">
        <v>0.583333333333333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46281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132</v>
      </c>
      <c r="P8068" s="2">
        <v>0.333333333333333</v>
      </c>
      <c r="Q8068" s="2">
        <v>0.583333333333333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46284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17891704</v>
      </c>
      <c r="L8069" t="s">
        <v>47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14340952</v>
      </c>
      <c r="AI8069">
        <v>27003</v>
      </c>
    </row>
    <row r="8070" spans="1:35">
      <c r="A8070" t="s">
        <v>231</v>
      </c>
      <c r="B8070" s="1">
        <v>46286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17891704</v>
      </c>
      <c r="L8070" t="s">
        <v>47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14340952</v>
      </c>
      <c r="AI8070">
        <v>27003</v>
      </c>
    </row>
    <row r="8071" spans="1:35">
      <c r="A8071" t="s">
        <v>231</v>
      </c>
      <c r="B8071" s="1">
        <v>46290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17891704</v>
      </c>
      <c r="L8071" t="s">
        <v>47</v>
      </c>
      <c r="M8071" t="s">
        <v>239</v>
      </c>
      <c r="O8071" t="s">
        <v>133</v>
      </c>
      <c r="P8071" s="2">
        <v>0.583333333333333</v>
      </c>
      <c r="Q8071" s="2">
        <v>0.833333333333333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14340952</v>
      </c>
      <c r="AI8071">
        <v>27003</v>
      </c>
    </row>
    <row r="8072" spans="1:35">
      <c r="A8072" t="s">
        <v>231</v>
      </c>
      <c r="B8072" s="1">
        <v>46293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17891704</v>
      </c>
      <c r="L8072" t="s">
        <v>47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14340952</v>
      </c>
      <c r="AI8072">
        <v>27003</v>
      </c>
    </row>
    <row r="8073" spans="1:35">
      <c r="A8073" t="s">
        <v>231</v>
      </c>
      <c r="B8073" s="1">
        <v>46269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46276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18854203</v>
      </c>
      <c r="L8075" t="s">
        <v>56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13910843</v>
      </c>
      <c r="AI8075">
        <v>25066</v>
      </c>
    </row>
    <row r="8076" spans="1:35">
      <c r="A8076" t="s">
        <v>231</v>
      </c>
      <c r="B8076" s="1">
        <v>46283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210</v>
      </c>
      <c r="J8076" t="s">
        <v>834</v>
      </c>
      <c r="K8076">
        <v>18854203</v>
      </c>
      <c r="L8076" t="s">
        <v>56</v>
      </c>
      <c r="M8076" t="s">
        <v>239</v>
      </c>
      <c r="O8076" t="s">
        <v>132</v>
      </c>
      <c r="P8076" s="2">
        <v>0.333333333333333</v>
      </c>
      <c r="Q8076" s="2">
        <v>0.583333333333333</v>
      </c>
      <c r="R8076" t="s">
        <v>253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510</v>
      </c>
      <c r="AF8076" t="s">
        <v>260</v>
      </c>
      <c r="AG8076">
        <v>0</v>
      </c>
      <c r="AH8076">
        <v>13910843</v>
      </c>
      <c r="AI8076">
        <v>25066</v>
      </c>
    </row>
    <row r="8077" spans="1:35">
      <c r="A8077" t="s">
        <v>231</v>
      </c>
      <c r="B8077" s="1">
        <v>46284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210</v>
      </c>
      <c r="J8077" t="s">
        <v>834</v>
      </c>
      <c r="K8077">
        <v>18854203</v>
      </c>
      <c r="L8077" t="s">
        <v>56</v>
      </c>
      <c r="M8077" t="s">
        <v>239</v>
      </c>
      <c r="O8077" t="s">
        <v>132</v>
      </c>
      <c r="P8077" s="2">
        <v>0.333333333333333</v>
      </c>
      <c r="Q8077" s="2">
        <v>0.583333333333333</v>
      </c>
      <c r="R8077" t="s">
        <v>253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510</v>
      </c>
      <c r="AF8077" t="s">
        <v>260</v>
      </c>
      <c r="AG8077">
        <v>0</v>
      </c>
      <c r="AH8077">
        <v>13910843</v>
      </c>
      <c r="AI8077">
        <v>25066</v>
      </c>
    </row>
    <row r="8078" spans="1:35">
      <c r="A8078" t="s">
        <v>231</v>
      </c>
      <c r="B8078" s="1">
        <v>46290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210</v>
      </c>
      <c r="J8078" t="s">
        <v>834</v>
      </c>
      <c r="K8078">
        <v>18854203</v>
      </c>
      <c r="L8078" t="s">
        <v>56</v>
      </c>
      <c r="M8078" t="s">
        <v>239</v>
      </c>
      <c r="O8078" t="s">
        <v>132</v>
      </c>
      <c r="P8078" s="2">
        <v>0.333333333333333</v>
      </c>
      <c r="Q8078" s="2">
        <v>0.583333333333333</v>
      </c>
      <c r="R8078" t="s">
        <v>253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510</v>
      </c>
      <c r="AF8078" t="s">
        <v>260</v>
      </c>
      <c r="AG8078">
        <v>0</v>
      </c>
      <c r="AH8078">
        <v>13910843</v>
      </c>
      <c r="AI8078">
        <v>25066</v>
      </c>
    </row>
    <row r="8079" spans="1:35">
      <c r="A8079" t="s">
        <v>231</v>
      </c>
      <c r="B8079" s="1">
        <v>46277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210</v>
      </c>
      <c r="J8079" t="s">
        <v>834</v>
      </c>
      <c r="K8079">
        <v>40661036</v>
      </c>
      <c r="L8079" t="s">
        <v>141</v>
      </c>
      <c r="M8079" t="s">
        <v>239</v>
      </c>
      <c r="O8079" t="s">
        <v>132</v>
      </c>
      <c r="P8079" s="2">
        <v>0.333333333333333</v>
      </c>
      <c r="Q8079" s="2">
        <v>0.583333333333333</v>
      </c>
      <c r="R8079" t="s">
        <v>253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46266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46267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46270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46272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46276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46279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46280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46281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46286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46287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46288</v>
      </c>
      <c r="C8090">
        <v>19</v>
      </c>
      <c r="D8090" t="s">
        <v>828</v>
      </c>
      <c r="E8090" t="s">
        <v>539</v>
      </c>
      <c r="F8090" t="s">
        <v>48</v>
      </c>
      <c r="G8090">
        <v>90</v>
      </c>
      <c r="H8090" t="s">
        <v>829</v>
      </c>
      <c r="I8090">
        <v>926</v>
      </c>
      <c r="J8090" t="s">
        <v>835</v>
      </c>
      <c r="K8090">
        <v>40661036</v>
      </c>
      <c r="L8090" t="s">
        <v>141</v>
      </c>
      <c r="M8090" t="s">
        <v>239</v>
      </c>
      <c r="O8090" t="s">
        <v>9</v>
      </c>
      <c r="P8090" s="2">
        <v>0.333333333333333</v>
      </c>
      <c r="Q8090" s="2">
        <v>0.5</v>
      </c>
      <c r="R8090" t="s">
        <v>253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510</v>
      </c>
      <c r="AF8090" t="s">
        <v>260</v>
      </c>
      <c r="AG8090">
        <v>0</v>
      </c>
      <c r="AH8090">
        <v>16611056</v>
      </c>
      <c r="AI8090">
        <v>61697</v>
      </c>
    </row>
    <row r="8091" spans="1:35">
      <c r="A8091" t="s">
        <v>231</v>
      </c>
      <c r="B8091" s="1">
        <v>46291</v>
      </c>
      <c r="C8091">
        <v>19</v>
      </c>
      <c r="D8091" t="s">
        <v>828</v>
      </c>
      <c r="E8091" t="s">
        <v>539</v>
      </c>
      <c r="F8091" t="s">
        <v>48</v>
      </c>
      <c r="G8091">
        <v>90</v>
      </c>
      <c r="H8091" t="s">
        <v>829</v>
      </c>
      <c r="I8091">
        <v>926</v>
      </c>
      <c r="J8091" t="s">
        <v>835</v>
      </c>
      <c r="K8091">
        <v>40661036</v>
      </c>
      <c r="L8091" t="s">
        <v>141</v>
      </c>
      <c r="M8091" t="s">
        <v>239</v>
      </c>
      <c r="O8091" t="s">
        <v>9</v>
      </c>
      <c r="P8091" s="2">
        <v>0.333333333333333</v>
      </c>
      <c r="Q8091" s="2">
        <v>0.5</v>
      </c>
      <c r="R8091" t="s">
        <v>253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510</v>
      </c>
      <c r="AF8091" t="s">
        <v>260</v>
      </c>
      <c r="AG8091">
        <v>0</v>
      </c>
      <c r="AH8091">
        <v>16611056</v>
      </c>
      <c r="AI8091">
        <v>61697</v>
      </c>
    </row>
    <row r="8092" spans="1:35">
      <c r="A8092" t="s">
        <v>231</v>
      </c>
      <c r="B8092" s="1">
        <v>46293</v>
      </c>
      <c r="C8092">
        <v>19</v>
      </c>
      <c r="D8092" t="s">
        <v>828</v>
      </c>
      <c r="E8092" t="s">
        <v>539</v>
      </c>
      <c r="F8092" t="s">
        <v>48</v>
      </c>
      <c r="G8092">
        <v>90</v>
      </c>
      <c r="H8092" t="s">
        <v>829</v>
      </c>
      <c r="I8092">
        <v>926</v>
      </c>
      <c r="J8092" t="s">
        <v>835</v>
      </c>
      <c r="K8092">
        <v>40661036</v>
      </c>
      <c r="L8092" t="s">
        <v>141</v>
      </c>
      <c r="M8092" t="s">
        <v>239</v>
      </c>
      <c r="O8092" t="s">
        <v>9</v>
      </c>
      <c r="P8092" s="2">
        <v>0.333333333333333</v>
      </c>
      <c r="Q8092" s="2">
        <v>0.5</v>
      </c>
      <c r="R8092" t="s">
        <v>253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510</v>
      </c>
      <c r="AF8092" t="s">
        <v>260</v>
      </c>
      <c r="AG8092">
        <v>0</v>
      </c>
      <c r="AH8092">
        <v>16611056</v>
      </c>
      <c r="AI8092">
        <v>61697</v>
      </c>
    </row>
    <row r="8093" spans="1:35">
      <c r="A8093" t="s">
        <v>231</v>
      </c>
      <c r="B8093" s="1">
        <v>46294</v>
      </c>
      <c r="C8093">
        <v>19</v>
      </c>
      <c r="D8093" t="s">
        <v>828</v>
      </c>
      <c r="E8093" t="s">
        <v>539</v>
      </c>
      <c r="F8093" t="s">
        <v>48</v>
      </c>
      <c r="G8093">
        <v>90</v>
      </c>
      <c r="H8093" t="s">
        <v>829</v>
      </c>
      <c r="I8093">
        <v>926</v>
      </c>
      <c r="J8093" t="s">
        <v>835</v>
      </c>
      <c r="K8093">
        <v>40661036</v>
      </c>
      <c r="L8093" t="s">
        <v>141</v>
      </c>
      <c r="M8093" t="s">
        <v>239</v>
      </c>
      <c r="O8093" t="s">
        <v>9</v>
      </c>
      <c r="P8093" s="2">
        <v>0.333333333333333</v>
      </c>
      <c r="Q8093" s="2">
        <v>0.5</v>
      </c>
      <c r="R8093" t="s">
        <v>253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510</v>
      </c>
      <c r="AF8093" t="s">
        <v>260</v>
      </c>
      <c r="AG8093">
        <v>0</v>
      </c>
      <c r="AH8093">
        <v>16611056</v>
      </c>
      <c r="AI8093">
        <v>61697</v>
      </c>
    </row>
    <row r="8094" spans="1:35">
      <c r="A8094" t="s">
        <v>231</v>
      </c>
      <c r="B8094" s="1">
        <v>46295</v>
      </c>
      <c r="C8094">
        <v>19</v>
      </c>
      <c r="D8094" t="s">
        <v>828</v>
      </c>
      <c r="E8094" t="s">
        <v>539</v>
      </c>
      <c r="F8094" t="s">
        <v>48</v>
      </c>
      <c r="G8094">
        <v>90</v>
      </c>
      <c r="H8094" t="s">
        <v>829</v>
      </c>
      <c r="I8094">
        <v>926</v>
      </c>
      <c r="J8094" t="s">
        <v>835</v>
      </c>
      <c r="K8094">
        <v>40661036</v>
      </c>
      <c r="L8094" t="s">
        <v>141</v>
      </c>
      <c r="M8094" t="s">
        <v>239</v>
      </c>
      <c r="O8094" t="s">
        <v>9</v>
      </c>
      <c r="P8094" s="2">
        <v>0.333333333333333</v>
      </c>
      <c r="Q8094" s="2">
        <v>0.5</v>
      </c>
      <c r="R8094" t="s">
        <v>253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510</v>
      </c>
      <c r="AF8094" t="s">
        <v>260</v>
      </c>
      <c r="AG8094">
        <v>0</v>
      </c>
      <c r="AH8094">
        <v>16611056</v>
      </c>
      <c r="AI8094">
        <v>61697</v>
      </c>
    </row>
    <row r="8095" spans="1:35">
      <c r="A8095" t="s">
        <v>231</v>
      </c>
      <c r="B8095" s="1">
        <v>46291</v>
      </c>
      <c r="C8095">
        <v>19</v>
      </c>
      <c r="D8095" t="s">
        <v>828</v>
      </c>
      <c r="E8095" t="s">
        <v>540</v>
      </c>
      <c r="F8095" t="s">
        <v>34</v>
      </c>
      <c r="G8095">
        <v>90</v>
      </c>
      <c r="H8095" t="s">
        <v>829</v>
      </c>
      <c r="I8095">
        <v>89</v>
      </c>
      <c r="J8095" t="s">
        <v>830</v>
      </c>
      <c r="K8095">
        <v>18095242</v>
      </c>
      <c r="L8095" t="s">
        <v>33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14562956</v>
      </c>
      <c r="AI8095">
        <v>33320</v>
      </c>
    </row>
    <row r="8096" spans="1:35">
      <c r="A8096" t="s">
        <v>231</v>
      </c>
      <c r="B8096" s="1">
        <v>46270</v>
      </c>
      <c r="C8096">
        <v>19</v>
      </c>
      <c r="D8096" t="s">
        <v>828</v>
      </c>
      <c r="E8096" t="s">
        <v>541</v>
      </c>
      <c r="F8096" t="s">
        <v>62</v>
      </c>
      <c r="G8096">
        <v>90</v>
      </c>
      <c r="H8096" t="s">
        <v>829</v>
      </c>
      <c r="I8096">
        <v>89</v>
      </c>
      <c r="J8096" t="s">
        <v>830</v>
      </c>
      <c r="K8096">
        <v>18166847</v>
      </c>
      <c r="L8096" t="s">
        <v>84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14790447</v>
      </c>
      <c r="AI8096">
        <v>41921</v>
      </c>
    </row>
    <row r="8097" spans="1:35">
      <c r="A8097" t="s">
        <v>231</v>
      </c>
      <c r="B8097" s="1">
        <v>46277</v>
      </c>
      <c r="C8097">
        <v>19</v>
      </c>
      <c r="D8097" t="s">
        <v>828</v>
      </c>
      <c r="E8097" t="s">
        <v>541</v>
      </c>
      <c r="F8097" t="s">
        <v>62</v>
      </c>
      <c r="G8097">
        <v>90</v>
      </c>
      <c r="H8097" t="s">
        <v>829</v>
      </c>
      <c r="I8097">
        <v>89</v>
      </c>
      <c r="J8097" t="s">
        <v>830</v>
      </c>
      <c r="K8097">
        <v>18166847</v>
      </c>
      <c r="L8097" t="s">
        <v>84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14790447</v>
      </c>
      <c r="AI8097">
        <v>41921</v>
      </c>
    </row>
    <row r="8098" spans="1:35">
      <c r="A8098" t="s">
        <v>231</v>
      </c>
      <c r="B8098" s="1">
        <v>46284</v>
      </c>
      <c r="C8098">
        <v>19</v>
      </c>
      <c r="D8098" t="s">
        <v>828</v>
      </c>
      <c r="E8098" t="s">
        <v>541</v>
      </c>
      <c r="F8098" t="s">
        <v>62</v>
      </c>
      <c r="G8098">
        <v>90</v>
      </c>
      <c r="H8098" t="s">
        <v>829</v>
      </c>
      <c r="I8098">
        <v>89</v>
      </c>
      <c r="J8098" t="s">
        <v>830</v>
      </c>
      <c r="K8098">
        <v>18166847</v>
      </c>
      <c r="L8098" t="s">
        <v>84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14790447</v>
      </c>
      <c r="AI8098">
        <v>41921</v>
      </c>
    </row>
    <row r="8099" spans="1:35">
      <c r="A8099" t="s">
        <v>231</v>
      </c>
      <c r="B8099" s="1">
        <v>46291</v>
      </c>
      <c r="C8099">
        <v>19</v>
      </c>
      <c r="D8099" t="s">
        <v>828</v>
      </c>
      <c r="E8099" t="s">
        <v>541</v>
      </c>
      <c r="F8099" t="s">
        <v>62</v>
      </c>
      <c r="G8099">
        <v>90</v>
      </c>
      <c r="H8099" t="s">
        <v>829</v>
      </c>
      <c r="I8099">
        <v>89</v>
      </c>
      <c r="J8099" t="s">
        <v>830</v>
      </c>
      <c r="K8099">
        <v>18166847</v>
      </c>
      <c r="L8099" t="s">
        <v>84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14790447</v>
      </c>
      <c r="AI8099">
        <v>41921</v>
      </c>
    </row>
    <row r="8100" spans="1:35">
      <c r="A8100" t="s">
        <v>231</v>
      </c>
      <c r="B8100" s="1">
        <v>46276</v>
      </c>
      <c r="C8100">
        <v>19</v>
      </c>
      <c r="D8100" t="s">
        <v>828</v>
      </c>
      <c r="E8100" t="s">
        <v>543</v>
      </c>
      <c r="F8100" t="s">
        <v>23</v>
      </c>
      <c r="G8100">
        <v>90</v>
      </c>
      <c r="H8100" t="s">
        <v>829</v>
      </c>
      <c r="I8100">
        <v>119</v>
      </c>
      <c r="J8100" t="s">
        <v>833</v>
      </c>
      <c r="K8100">
        <v>17909333</v>
      </c>
      <c r="L8100" t="s">
        <v>22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13910090</v>
      </c>
      <c r="AI8100">
        <v>25080</v>
      </c>
    </row>
    <row r="8101" spans="1:35">
      <c r="A8101" t="s">
        <v>231</v>
      </c>
      <c r="B8101" s="1">
        <v>46267</v>
      </c>
      <c r="C8101">
        <v>19</v>
      </c>
      <c r="D8101" t="s">
        <v>828</v>
      </c>
      <c r="E8101" t="s">
        <v>547</v>
      </c>
      <c r="F8101" t="s">
        <v>89</v>
      </c>
      <c r="G8101">
        <v>90</v>
      </c>
      <c r="H8101" t="s">
        <v>829</v>
      </c>
      <c r="I8101">
        <v>120</v>
      </c>
      <c r="J8101" t="s">
        <v>832</v>
      </c>
      <c r="K8101">
        <v>6288704</v>
      </c>
      <c r="L8101" t="s">
        <v>87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13495612</v>
      </c>
      <c r="AI8101">
        <v>32088</v>
      </c>
    </row>
    <row r="8102" spans="1:35">
      <c r="A8102" t="s">
        <v>231</v>
      </c>
      <c r="B8102" s="1">
        <v>46295</v>
      </c>
      <c r="C8102">
        <v>19</v>
      </c>
      <c r="D8102" t="s">
        <v>828</v>
      </c>
      <c r="E8102" t="s">
        <v>547</v>
      </c>
      <c r="F8102" t="s">
        <v>89</v>
      </c>
      <c r="G8102">
        <v>90</v>
      </c>
      <c r="H8102" t="s">
        <v>829</v>
      </c>
      <c r="I8102">
        <v>120</v>
      </c>
      <c r="J8102" t="s">
        <v>832</v>
      </c>
      <c r="K8102">
        <v>6288704</v>
      </c>
      <c r="L8102" t="s">
        <v>87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13495612</v>
      </c>
      <c r="AI8102">
        <v>32088</v>
      </c>
    </row>
    <row r="8103" spans="1:35">
      <c r="A8103" t="s">
        <v>231</v>
      </c>
      <c r="B8103" s="1">
        <v>46282</v>
      </c>
      <c r="C8103">
        <v>19</v>
      </c>
      <c r="D8103" t="s">
        <v>828</v>
      </c>
      <c r="E8103" t="s">
        <v>547</v>
      </c>
      <c r="F8103" t="s">
        <v>89</v>
      </c>
      <c r="G8103">
        <v>90</v>
      </c>
      <c r="H8103" t="s">
        <v>829</v>
      </c>
      <c r="I8103">
        <v>210</v>
      </c>
      <c r="J8103" t="s">
        <v>834</v>
      </c>
      <c r="K8103">
        <v>6288704</v>
      </c>
      <c r="L8103" t="s">
        <v>87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13495612</v>
      </c>
      <c r="AI8103">
        <v>32088</v>
      </c>
    </row>
    <row r="8104" spans="1:35">
      <c r="A8104" t="s">
        <v>231</v>
      </c>
      <c r="B8104" s="1">
        <v>46267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46268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46269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46270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46272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46273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46274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46275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18214386</v>
      </c>
      <c r="L8111" t="s">
        <v>190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15311604</v>
      </c>
      <c r="AI8111">
        <v>45860</v>
      </c>
    </row>
    <row r="8112" spans="1:35">
      <c r="A8112" t="s">
        <v>231</v>
      </c>
      <c r="B8112" s="1">
        <v>46276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18214386</v>
      </c>
      <c r="L8112" t="s">
        <v>190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15311604</v>
      </c>
      <c r="AI8112">
        <v>45860</v>
      </c>
    </row>
    <row r="8113" spans="1:35">
      <c r="A8113" t="s">
        <v>231</v>
      </c>
      <c r="B8113" s="1">
        <v>46277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18214386</v>
      </c>
      <c r="L8113" t="s">
        <v>190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15311604</v>
      </c>
      <c r="AI8113">
        <v>45860</v>
      </c>
    </row>
    <row r="8114" spans="1:35">
      <c r="A8114" t="s">
        <v>231</v>
      </c>
      <c r="B8114" s="1">
        <v>46279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18214386</v>
      </c>
      <c r="L8114" t="s">
        <v>190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15311604</v>
      </c>
      <c r="AI8114">
        <v>45860</v>
      </c>
    </row>
    <row r="8115" spans="1:35">
      <c r="A8115" t="s">
        <v>231</v>
      </c>
      <c r="B8115" s="1">
        <v>46280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88</v>
      </c>
      <c r="J8115" t="s">
        <v>831</v>
      </c>
      <c r="K8115">
        <v>18214386</v>
      </c>
      <c r="L8115" t="s">
        <v>190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15311604</v>
      </c>
      <c r="AI8115">
        <v>45860</v>
      </c>
    </row>
    <row r="8116" spans="1:35">
      <c r="A8116" t="s">
        <v>231</v>
      </c>
      <c r="B8116" s="1">
        <v>46267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88</v>
      </c>
      <c r="J8116" t="s">
        <v>831</v>
      </c>
      <c r="K8116">
        <v>43675796</v>
      </c>
      <c r="L8116" t="s">
        <v>183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16128387</v>
      </c>
      <c r="AI8116">
        <v>62960</v>
      </c>
    </row>
    <row r="8117" spans="1:35">
      <c r="A8117" t="s">
        <v>231</v>
      </c>
      <c r="B8117" s="1">
        <v>46268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88</v>
      </c>
      <c r="J8117" t="s">
        <v>831</v>
      </c>
      <c r="K8117">
        <v>43675796</v>
      </c>
      <c r="L8117" t="s">
        <v>183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16128387</v>
      </c>
      <c r="AI8117">
        <v>62960</v>
      </c>
    </row>
    <row r="8118" spans="1:35">
      <c r="A8118" t="s">
        <v>231</v>
      </c>
      <c r="B8118" s="1">
        <v>46269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88</v>
      </c>
      <c r="J8118" t="s">
        <v>831</v>
      </c>
      <c r="K8118">
        <v>43675796</v>
      </c>
      <c r="L8118" t="s">
        <v>183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16128387</v>
      </c>
      <c r="AI8118">
        <v>62960</v>
      </c>
    </row>
    <row r="8119" spans="1:35">
      <c r="A8119" t="s">
        <v>231</v>
      </c>
      <c r="B8119" s="1">
        <v>46270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88</v>
      </c>
      <c r="J8119" t="s">
        <v>831</v>
      </c>
      <c r="K8119">
        <v>43675796</v>
      </c>
      <c r="L8119" t="s">
        <v>183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16128387</v>
      </c>
      <c r="AI8119">
        <v>62960</v>
      </c>
    </row>
    <row r="8120" spans="1:35">
      <c r="A8120" t="s">
        <v>231</v>
      </c>
      <c r="B8120" s="1">
        <v>46274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17875935</v>
      </c>
      <c r="L8120" t="s">
        <v>112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13888975</v>
      </c>
      <c r="AI8120">
        <v>19559</v>
      </c>
    </row>
    <row r="8121" spans="1:35">
      <c r="A8121" t="s">
        <v>231</v>
      </c>
      <c r="B8121" s="1">
        <v>46266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46267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46272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46274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46281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46282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46286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89</v>
      </c>
      <c r="J8128" t="s">
        <v>830</v>
      </c>
      <c r="K8128">
        <v>40519576</v>
      </c>
      <c r="L8128" t="s">
        <v>639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16128445</v>
      </c>
      <c r="AI8128">
        <v>57579</v>
      </c>
    </row>
    <row r="8129" spans="1:35">
      <c r="A8129" t="s">
        <v>231</v>
      </c>
      <c r="B8129" s="1">
        <v>46288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89</v>
      </c>
      <c r="J8129" t="s">
        <v>830</v>
      </c>
      <c r="K8129">
        <v>40519576</v>
      </c>
      <c r="L8129" t="s">
        <v>639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16128445</v>
      </c>
      <c r="AI8129">
        <v>57579</v>
      </c>
    </row>
    <row r="8130" spans="1:35">
      <c r="A8130" t="s">
        <v>231</v>
      </c>
      <c r="B8130" s="1">
        <v>46289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89</v>
      </c>
      <c r="J8130" t="s">
        <v>830</v>
      </c>
      <c r="K8130">
        <v>40519576</v>
      </c>
      <c r="L8130" t="s">
        <v>639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16128445</v>
      </c>
      <c r="AI8130">
        <v>57579</v>
      </c>
    </row>
    <row r="8131" spans="1:35">
      <c r="A8131" t="s">
        <v>231</v>
      </c>
      <c r="B8131" s="1">
        <v>46290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89</v>
      </c>
      <c r="J8131" t="s">
        <v>830</v>
      </c>
      <c r="K8131">
        <v>40519576</v>
      </c>
      <c r="L8131" t="s">
        <v>639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16128445</v>
      </c>
      <c r="AI8131">
        <v>57579</v>
      </c>
    </row>
    <row r="8132" spans="1:35">
      <c r="A8132" t="s">
        <v>231</v>
      </c>
      <c r="B8132" s="1">
        <v>46291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89</v>
      </c>
      <c r="J8132" t="s">
        <v>830</v>
      </c>
      <c r="K8132">
        <v>40519576</v>
      </c>
      <c r="L8132" t="s">
        <v>639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16128445</v>
      </c>
      <c r="AI8132">
        <v>57579</v>
      </c>
    </row>
    <row r="8133" spans="1:35">
      <c r="A8133" t="s">
        <v>231</v>
      </c>
      <c r="B8133" s="1">
        <v>46287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120</v>
      </c>
      <c r="J8133" t="s">
        <v>832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46267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46269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46272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46274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46276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46279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46281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46283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46286</v>
      </c>
      <c r="C8142">
        <v>19</v>
      </c>
      <c r="D8142" t="s">
        <v>828</v>
      </c>
      <c r="E8142" t="s">
        <v>549</v>
      </c>
      <c r="F8142" t="s">
        <v>14</v>
      </c>
      <c r="G8142">
        <v>90</v>
      </c>
      <c r="H8142" t="s">
        <v>829</v>
      </c>
      <c r="I8142">
        <v>926</v>
      </c>
      <c r="J8142" t="s">
        <v>835</v>
      </c>
      <c r="K8142">
        <v>41741857</v>
      </c>
      <c r="L8142" t="s">
        <v>137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16101442</v>
      </c>
      <c r="AI8142">
        <v>55574</v>
      </c>
    </row>
    <row r="8143" spans="1:35">
      <c r="A8143" t="s">
        <v>231</v>
      </c>
      <c r="B8143" s="1">
        <v>46288</v>
      </c>
      <c r="C8143">
        <v>19</v>
      </c>
      <c r="D8143" t="s">
        <v>828</v>
      </c>
      <c r="E8143" t="s">
        <v>549</v>
      </c>
      <c r="F8143" t="s">
        <v>14</v>
      </c>
      <c r="G8143">
        <v>90</v>
      </c>
      <c r="H8143" t="s">
        <v>829</v>
      </c>
      <c r="I8143">
        <v>926</v>
      </c>
      <c r="J8143" t="s">
        <v>835</v>
      </c>
      <c r="K8143">
        <v>41741857</v>
      </c>
      <c r="L8143" t="s">
        <v>137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16101442</v>
      </c>
      <c r="AI8143">
        <v>55574</v>
      </c>
    </row>
    <row r="8144" spans="1:35">
      <c r="A8144" t="s">
        <v>231</v>
      </c>
      <c r="B8144" s="1">
        <v>46289</v>
      </c>
      <c r="C8144">
        <v>19</v>
      </c>
      <c r="D8144" t="s">
        <v>828</v>
      </c>
      <c r="E8144" t="s">
        <v>549</v>
      </c>
      <c r="F8144" t="s">
        <v>14</v>
      </c>
      <c r="G8144">
        <v>90</v>
      </c>
      <c r="H8144" t="s">
        <v>829</v>
      </c>
      <c r="I8144">
        <v>926</v>
      </c>
      <c r="J8144" t="s">
        <v>835</v>
      </c>
      <c r="K8144">
        <v>41741857</v>
      </c>
      <c r="L8144" t="s">
        <v>137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16101442</v>
      </c>
      <c r="AI8144">
        <v>55574</v>
      </c>
    </row>
    <row r="8145" spans="1:35">
      <c r="A8145" t="s">
        <v>231</v>
      </c>
      <c r="B8145" s="1">
        <v>46293</v>
      </c>
      <c r="C8145">
        <v>19</v>
      </c>
      <c r="D8145" t="s">
        <v>828</v>
      </c>
      <c r="E8145" t="s">
        <v>549</v>
      </c>
      <c r="F8145" t="s">
        <v>14</v>
      </c>
      <c r="G8145">
        <v>90</v>
      </c>
      <c r="H8145" t="s">
        <v>829</v>
      </c>
      <c r="I8145">
        <v>926</v>
      </c>
      <c r="J8145" t="s">
        <v>835</v>
      </c>
      <c r="K8145">
        <v>41741857</v>
      </c>
      <c r="L8145" t="s">
        <v>137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16101442</v>
      </c>
      <c r="AI8145">
        <v>55574</v>
      </c>
    </row>
    <row r="8146" spans="1:35">
      <c r="A8146" t="s">
        <v>231</v>
      </c>
      <c r="B8146" s="1">
        <v>46295</v>
      </c>
      <c r="C8146">
        <v>19</v>
      </c>
      <c r="D8146" t="s">
        <v>828</v>
      </c>
      <c r="E8146" t="s">
        <v>549</v>
      </c>
      <c r="F8146" t="s">
        <v>14</v>
      </c>
      <c r="G8146">
        <v>90</v>
      </c>
      <c r="H8146" t="s">
        <v>829</v>
      </c>
      <c r="I8146">
        <v>926</v>
      </c>
      <c r="J8146" t="s">
        <v>835</v>
      </c>
      <c r="K8146">
        <v>41741857</v>
      </c>
      <c r="L8146" t="s">
        <v>137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16101442</v>
      </c>
      <c r="AI8146">
        <v>55574</v>
      </c>
    </row>
    <row r="8147" spans="1:35">
      <c r="A8147" t="s">
        <v>231</v>
      </c>
      <c r="B8147" s="1">
        <v>46275</v>
      </c>
      <c r="C8147">
        <v>19</v>
      </c>
      <c r="D8147" t="s">
        <v>828</v>
      </c>
      <c r="E8147" t="s">
        <v>550</v>
      </c>
      <c r="F8147" t="s">
        <v>30</v>
      </c>
      <c r="G8147">
        <v>90</v>
      </c>
      <c r="H8147" t="s">
        <v>829</v>
      </c>
      <c r="I8147">
        <v>89</v>
      </c>
      <c r="J8147" t="s">
        <v>830</v>
      </c>
      <c r="K8147">
        <v>46051306</v>
      </c>
      <c r="L8147" t="s">
        <v>29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16101295</v>
      </c>
      <c r="AI8147">
        <v>64221</v>
      </c>
    </row>
    <row r="8148" spans="1:35">
      <c r="A8148" t="s">
        <v>231</v>
      </c>
      <c r="B8148" s="1">
        <v>46276</v>
      </c>
      <c r="C8148">
        <v>19</v>
      </c>
      <c r="D8148" t="s">
        <v>828</v>
      </c>
      <c r="E8148" t="s">
        <v>550</v>
      </c>
      <c r="F8148" t="s">
        <v>30</v>
      </c>
      <c r="G8148">
        <v>90</v>
      </c>
      <c r="H8148" t="s">
        <v>829</v>
      </c>
      <c r="I8148">
        <v>89</v>
      </c>
      <c r="J8148" t="s">
        <v>830</v>
      </c>
      <c r="K8148">
        <v>46051306</v>
      </c>
      <c r="L8148" t="s">
        <v>29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16101295</v>
      </c>
      <c r="AI8148">
        <v>64221</v>
      </c>
    </row>
    <row r="8149" spans="1:35">
      <c r="A8149" t="s">
        <v>231</v>
      </c>
      <c r="B8149" s="1">
        <v>46266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46269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46273</v>
      </c>
      <c r="C8151">
        <v>19</v>
      </c>
      <c r="D8151" t="s">
        <v>828</v>
      </c>
      <c r="E8151" t="s">
        <v>554</v>
      </c>
      <c r="F8151" t="s">
        <v>17</v>
      </c>
      <c r="G8151">
        <v>90</v>
      </c>
      <c r="H8151" t="s">
        <v>829</v>
      </c>
      <c r="I8151">
        <v>120</v>
      </c>
      <c r="J8151" t="s">
        <v>832</v>
      </c>
      <c r="K8151">
        <v>18160204</v>
      </c>
      <c r="L8151" t="s">
        <v>114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14774305</v>
      </c>
      <c r="AI8151">
        <v>43866</v>
      </c>
    </row>
    <row r="8152" spans="1:35">
      <c r="A8152" t="s">
        <v>231</v>
      </c>
      <c r="B8152" s="1">
        <v>46280</v>
      </c>
      <c r="C8152">
        <v>19</v>
      </c>
      <c r="D8152" t="s">
        <v>828</v>
      </c>
      <c r="E8152" t="s">
        <v>554</v>
      </c>
      <c r="F8152" t="s">
        <v>17</v>
      </c>
      <c r="G8152">
        <v>90</v>
      </c>
      <c r="H8152" t="s">
        <v>829</v>
      </c>
      <c r="I8152">
        <v>120</v>
      </c>
      <c r="J8152" t="s">
        <v>832</v>
      </c>
      <c r="K8152">
        <v>18160204</v>
      </c>
      <c r="L8152" t="s">
        <v>114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14774305</v>
      </c>
      <c r="AI8152">
        <v>43866</v>
      </c>
    </row>
    <row r="8153" spans="1:35">
      <c r="A8153" t="s">
        <v>231</v>
      </c>
      <c r="B8153" s="1">
        <v>46283</v>
      </c>
      <c r="C8153">
        <v>19</v>
      </c>
      <c r="D8153" t="s">
        <v>828</v>
      </c>
      <c r="E8153" t="s">
        <v>554</v>
      </c>
      <c r="F8153" t="s">
        <v>17</v>
      </c>
      <c r="G8153">
        <v>90</v>
      </c>
      <c r="H8153" t="s">
        <v>829</v>
      </c>
      <c r="I8153">
        <v>120</v>
      </c>
      <c r="J8153" t="s">
        <v>832</v>
      </c>
      <c r="K8153">
        <v>18160204</v>
      </c>
      <c r="L8153" t="s">
        <v>114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14774305</v>
      </c>
      <c r="AI8153">
        <v>43866</v>
      </c>
    </row>
    <row r="8154" spans="1:35">
      <c r="A8154" t="s">
        <v>231</v>
      </c>
      <c r="B8154" s="1">
        <v>46287</v>
      </c>
      <c r="C8154">
        <v>19</v>
      </c>
      <c r="D8154" t="s">
        <v>828</v>
      </c>
      <c r="E8154" t="s">
        <v>554</v>
      </c>
      <c r="F8154" t="s">
        <v>17</v>
      </c>
      <c r="G8154">
        <v>90</v>
      </c>
      <c r="H8154" t="s">
        <v>829</v>
      </c>
      <c r="I8154">
        <v>120</v>
      </c>
      <c r="J8154" t="s">
        <v>832</v>
      </c>
      <c r="K8154">
        <v>18160204</v>
      </c>
      <c r="L8154" t="s">
        <v>114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14774305</v>
      </c>
      <c r="AI8154">
        <v>43866</v>
      </c>
    </row>
    <row r="8155" spans="1:35">
      <c r="A8155" t="s">
        <v>231</v>
      </c>
      <c r="B8155" s="1">
        <v>46290</v>
      </c>
      <c r="C8155">
        <v>19</v>
      </c>
      <c r="D8155" t="s">
        <v>828</v>
      </c>
      <c r="E8155" t="s">
        <v>554</v>
      </c>
      <c r="F8155" t="s">
        <v>17</v>
      </c>
      <c r="G8155">
        <v>90</v>
      </c>
      <c r="H8155" t="s">
        <v>829</v>
      </c>
      <c r="I8155">
        <v>120</v>
      </c>
      <c r="J8155" t="s">
        <v>832</v>
      </c>
      <c r="K8155">
        <v>18160204</v>
      </c>
      <c r="L8155" t="s">
        <v>114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14774305</v>
      </c>
      <c r="AI8155">
        <v>43866</v>
      </c>
    </row>
    <row r="8156" spans="1:35">
      <c r="A8156" t="s">
        <v>231</v>
      </c>
      <c r="B8156" s="1">
        <v>46276</v>
      </c>
      <c r="C8156">
        <v>19</v>
      </c>
      <c r="D8156" t="s">
        <v>828</v>
      </c>
      <c r="E8156" t="s">
        <v>555</v>
      </c>
      <c r="F8156" t="s">
        <v>28</v>
      </c>
      <c r="G8156">
        <v>90</v>
      </c>
      <c r="H8156" t="s">
        <v>829</v>
      </c>
      <c r="I8156">
        <v>120</v>
      </c>
      <c r="J8156" t="s">
        <v>832</v>
      </c>
      <c r="K8156">
        <v>32955888</v>
      </c>
      <c r="L8156" t="s">
        <v>69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14836768</v>
      </c>
      <c r="AI8156">
        <v>41712</v>
      </c>
    </row>
    <row r="8157" spans="1:35">
      <c r="A8157" t="s">
        <v>231</v>
      </c>
      <c r="B8157" s="1">
        <v>46272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46273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46274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88</v>
      </c>
      <c r="J8159" t="s">
        <v>831</v>
      </c>
      <c r="K8159">
        <v>18026915</v>
      </c>
      <c r="L8159" t="s">
        <v>182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14387302</v>
      </c>
      <c r="AI8159">
        <v>32575</v>
      </c>
    </row>
    <row r="8160" spans="1:35">
      <c r="A8160" t="s">
        <v>231</v>
      </c>
      <c r="B8160" s="1">
        <v>46275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88</v>
      </c>
      <c r="J8160" t="s">
        <v>831</v>
      </c>
      <c r="K8160">
        <v>18026915</v>
      </c>
      <c r="L8160" t="s">
        <v>182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14387302</v>
      </c>
      <c r="AI8160">
        <v>32575</v>
      </c>
    </row>
    <row r="8161" spans="1:35">
      <c r="A8161" t="s">
        <v>231</v>
      </c>
      <c r="B8161" s="1">
        <v>46276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88</v>
      </c>
      <c r="J8161" t="s">
        <v>831</v>
      </c>
      <c r="K8161">
        <v>18026915</v>
      </c>
      <c r="L8161" t="s">
        <v>182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14387302</v>
      </c>
      <c r="AI8161">
        <v>32575</v>
      </c>
    </row>
    <row r="8162" spans="1:35">
      <c r="A8162" t="s">
        <v>231</v>
      </c>
      <c r="B8162" s="1">
        <v>46277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88</v>
      </c>
      <c r="J8162" t="s">
        <v>831</v>
      </c>
      <c r="K8162">
        <v>18026915</v>
      </c>
      <c r="L8162" t="s">
        <v>182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14387302</v>
      </c>
      <c r="AI8162">
        <v>32575</v>
      </c>
    </row>
    <row r="8163" spans="1:35">
      <c r="A8163" t="s">
        <v>231</v>
      </c>
      <c r="B8163" s="1">
        <v>46279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88</v>
      </c>
      <c r="J8163" t="s">
        <v>831</v>
      </c>
      <c r="K8163">
        <v>18026915</v>
      </c>
      <c r="L8163" t="s">
        <v>182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14387302</v>
      </c>
      <c r="AI8163">
        <v>32575</v>
      </c>
    </row>
    <row r="8164" spans="1:35">
      <c r="A8164" t="s">
        <v>231</v>
      </c>
      <c r="B8164" s="1">
        <v>46266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17839329</v>
      </c>
      <c r="L8164" t="s">
        <v>180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14660579</v>
      </c>
      <c r="AI8164">
        <v>27684</v>
      </c>
    </row>
    <row r="8165" spans="1:35">
      <c r="A8165" t="s">
        <v>231</v>
      </c>
      <c r="B8165" s="1">
        <v>46266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46267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46268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46269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17914912</v>
      </c>
      <c r="L8168" t="s">
        <v>732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14153068</v>
      </c>
      <c r="AI8168">
        <v>19452</v>
      </c>
    </row>
    <row r="8169" spans="1:35">
      <c r="A8169" t="s">
        <v>231</v>
      </c>
      <c r="B8169" s="1">
        <v>46270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89</v>
      </c>
      <c r="J8169" t="s">
        <v>830</v>
      </c>
      <c r="K8169">
        <v>17914912</v>
      </c>
      <c r="L8169" t="s">
        <v>732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14153068</v>
      </c>
      <c r="AI8169">
        <v>19452</v>
      </c>
    </row>
    <row r="8170" spans="1:35">
      <c r="A8170" t="s">
        <v>231</v>
      </c>
      <c r="B8170" s="1">
        <v>46286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89</v>
      </c>
      <c r="J8170" t="s">
        <v>830</v>
      </c>
      <c r="K8170">
        <v>17914912</v>
      </c>
      <c r="L8170" t="s">
        <v>732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14153068</v>
      </c>
      <c r="AI8170">
        <v>19452</v>
      </c>
    </row>
    <row r="8171" spans="1:35">
      <c r="A8171" t="s">
        <v>231</v>
      </c>
      <c r="B8171" s="1">
        <v>46287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89</v>
      </c>
      <c r="J8171" t="s">
        <v>830</v>
      </c>
      <c r="K8171">
        <v>17914912</v>
      </c>
      <c r="L8171" t="s">
        <v>732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14153068</v>
      </c>
      <c r="AI8171">
        <v>19452</v>
      </c>
    </row>
    <row r="8172" spans="1:35">
      <c r="A8172" t="s">
        <v>231</v>
      </c>
      <c r="B8172" s="1">
        <v>46288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89</v>
      </c>
      <c r="J8172" t="s">
        <v>830</v>
      </c>
      <c r="K8172">
        <v>17914912</v>
      </c>
      <c r="L8172" t="s">
        <v>732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14153068</v>
      </c>
      <c r="AI8172">
        <v>19452</v>
      </c>
    </row>
    <row r="8173" spans="1:35">
      <c r="A8173" t="s">
        <v>231</v>
      </c>
      <c r="B8173" s="1">
        <v>46267</v>
      </c>
      <c r="C8173">
        <v>19</v>
      </c>
      <c r="D8173" t="s">
        <v>828</v>
      </c>
      <c r="E8173" t="s">
        <v>556</v>
      </c>
      <c r="F8173" t="s">
        <v>37</v>
      </c>
      <c r="G8173">
        <v>90</v>
      </c>
      <c r="H8173" t="s">
        <v>829</v>
      </c>
      <c r="I8173">
        <v>89</v>
      </c>
      <c r="J8173" t="s">
        <v>830</v>
      </c>
      <c r="K8173">
        <v>40419543</v>
      </c>
      <c r="L8173" t="s">
        <v>161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260</v>
      </c>
      <c r="AG8173">
        <v>0</v>
      </c>
      <c r="AH8173">
        <v>15709013</v>
      </c>
      <c r="AI8173">
        <v>45935</v>
      </c>
    </row>
    <row r="8174" spans="1:35">
      <c r="A8174" t="s">
        <v>231</v>
      </c>
      <c r="B8174" s="1">
        <v>46287</v>
      </c>
      <c r="C8174">
        <v>19</v>
      </c>
      <c r="D8174" t="s">
        <v>828</v>
      </c>
      <c r="E8174" t="s">
        <v>556</v>
      </c>
      <c r="F8174" t="s">
        <v>37</v>
      </c>
      <c r="G8174">
        <v>90</v>
      </c>
      <c r="H8174" t="s">
        <v>829</v>
      </c>
      <c r="I8174">
        <v>119</v>
      </c>
      <c r="J8174" t="s">
        <v>833</v>
      </c>
      <c r="K8174">
        <v>18138019</v>
      </c>
      <c r="L8174" t="s">
        <v>155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260</v>
      </c>
      <c r="AG8174">
        <v>0</v>
      </c>
      <c r="AH8174">
        <v>14763231</v>
      </c>
      <c r="AI8174">
        <v>36118</v>
      </c>
    </row>
    <row r="8175" spans="1:35">
      <c r="A8175" t="s">
        <v>231</v>
      </c>
      <c r="B8175" s="1">
        <v>46268</v>
      </c>
      <c r="C8175">
        <v>19</v>
      </c>
      <c r="D8175" t="s">
        <v>828</v>
      </c>
      <c r="E8175" t="s">
        <v>556</v>
      </c>
      <c r="F8175" t="s">
        <v>37</v>
      </c>
      <c r="G8175">
        <v>90</v>
      </c>
      <c r="H8175" t="s">
        <v>829</v>
      </c>
      <c r="I8175">
        <v>210</v>
      </c>
      <c r="J8175" t="s">
        <v>834</v>
      </c>
      <c r="K8175">
        <v>18138019</v>
      </c>
      <c r="L8175" t="s">
        <v>155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260</v>
      </c>
      <c r="AG8175">
        <v>0</v>
      </c>
      <c r="AH8175">
        <v>14763231</v>
      </c>
      <c r="AI8175">
        <v>36118</v>
      </c>
    </row>
    <row r="8176" spans="1:35">
      <c r="A8176" t="s">
        <v>231</v>
      </c>
      <c r="B8176" s="1">
        <v>46281</v>
      </c>
      <c r="C8176">
        <v>19</v>
      </c>
      <c r="D8176" t="s">
        <v>828</v>
      </c>
      <c r="E8176" t="s">
        <v>556</v>
      </c>
      <c r="F8176" t="s">
        <v>37</v>
      </c>
      <c r="G8176">
        <v>90</v>
      </c>
      <c r="H8176" t="s">
        <v>829</v>
      </c>
      <c r="I8176">
        <v>210</v>
      </c>
      <c r="J8176" t="s">
        <v>834</v>
      </c>
      <c r="K8176">
        <v>18138019</v>
      </c>
      <c r="L8176" t="s">
        <v>155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260</v>
      </c>
      <c r="AG8176">
        <v>0</v>
      </c>
      <c r="AH8176">
        <v>14763231</v>
      </c>
      <c r="AI8176">
        <v>36118</v>
      </c>
    </row>
    <row r="8177" spans="1:35">
      <c r="A8177" t="s">
        <v>231</v>
      </c>
      <c r="B8177" s="1">
        <v>46290</v>
      </c>
      <c r="C8177">
        <v>19</v>
      </c>
      <c r="D8177" t="s">
        <v>828</v>
      </c>
      <c r="E8177" t="s">
        <v>556</v>
      </c>
      <c r="F8177" t="s">
        <v>37</v>
      </c>
      <c r="G8177">
        <v>90</v>
      </c>
      <c r="H8177" t="s">
        <v>829</v>
      </c>
      <c r="I8177">
        <v>210</v>
      </c>
      <c r="J8177" t="s">
        <v>834</v>
      </c>
      <c r="K8177">
        <v>18138019</v>
      </c>
      <c r="L8177" t="s">
        <v>155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260</v>
      </c>
      <c r="AG8177">
        <v>0</v>
      </c>
      <c r="AH8177">
        <v>14763231</v>
      </c>
      <c r="AI8177">
        <v>36118</v>
      </c>
    </row>
    <row r="8178" spans="1:35">
      <c r="A8178" t="s">
        <v>231</v>
      </c>
      <c r="B8178" s="1">
        <v>46273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46274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46275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46276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46277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46279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46280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46281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46282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46283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46284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46286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46287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88</v>
      </c>
      <c r="J8190" t="s">
        <v>831</v>
      </c>
      <c r="K8190">
        <v>17878703</v>
      </c>
      <c r="L8190" t="s">
        <v>140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12932185</v>
      </c>
      <c r="AI8190">
        <v>19305</v>
      </c>
    </row>
    <row r="8191" spans="1:35">
      <c r="A8191" t="s">
        <v>231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88</v>
      </c>
      <c r="J8191" t="s">
        <v>831</v>
      </c>
      <c r="K8191">
        <v>17878703</v>
      </c>
      <c r="L8191" t="s">
        <v>140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264</v>
      </c>
      <c r="AG8191">
        <v>0</v>
      </c>
      <c r="AH8191">
        <v>12932185</v>
      </c>
      <c r="AI8191">
        <v>19305</v>
      </c>
    </row>
    <row r="8192" spans="1:35">
      <c r="A8192" t="s">
        <v>231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88</v>
      </c>
      <c r="J8192" t="s">
        <v>831</v>
      </c>
      <c r="K8192">
        <v>17878703</v>
      </c>
      <c r="L8192" t="s">
        <v>140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264</v>
      </c>
      <c r="AG8192">
        <v>0</v>
      </c>
      <c r="AH8192">
        <v>12932185</v>
      </c>
      <c r="AI8192">
        <v>19305</v>
      </c>
    </row>
    <row r="8193" spans="1:35">
      <c r="A8193" t="s">
        <v>231</v>
      </c>
      <c r="B8193" s="1">
        <v>46290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88</v>
      </c>
      <c r="J8193" t="s">
        <v>831</v>
      </c>
      <c r="K8193">
        <v>17878703</v>
      </c>
      <c r="L8193" t="s">
        <v>140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264</v>
      </c>
      <c r="AG8193">
        <v>0</v>
      </c>
      <c r="AH8193">
        <v>12932185</v>
      </c>
      <c r="AI8193">
        <v>19305</v>
      </c>
    </row>
    <row r="8194" spans="1:35">
      <c r="A8194" t="s">
        <v>231</v>
      </c>
      <c r="B8194" s="1">
        <v>46291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88</v>
      </c>
      <c r="J8194" t="s">
        <v>831</v>
      </c>
      <c r="K8194">
        <v>17878703</v>
      </c>
      <c r="L8194" t="s">
        <v>140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264</v>
      </c>
      <c r="AG8194">
        <v>0</v>
      </c>
      <c r="AH8194">
        <v>12932185</v>
      </c>
      <c r="AI8194">
        <v>19305</v>
      </c>
    </row>
    <row r="8195" spans="1:35">
      <c r="A8195" t="s">
        <v>231</v>
      </c>
      <c r="B8195" s="1">
        <v>46270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89</v>
      </c>
      <c r="J8195" t="s">
        <v>830</v>
      </c>
      <c r="K8195">
        <v>17800297</v>
      </c>
      <c r="L8195" t="s">
        <v>85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264</v>
      </c>
      <c r="AG8195">
        <v>0</v>
      </c>
      <c r="AH8195">
        <v>12920030</v>
      </c>
      <c r="AI8195">
        <v>18190</v>
      </c>
    </row>
    <row r="8196" spans="1:35">
      <c r="A8196" t="s">
        <v>231</v>
      </c>
      <c r="B8196" s="1">
        <v>46288</v>
      </c>
      <c r="C8196">
        <v>19</v>
      </c>
      <c r="D8196" t="s">
        <v>828</v>
      </c>
      <c r="E8196" t="s">
        <v>559</v>
      </c>
      <c r="F8196" t="s">
        <v>32</v>
      </c>
      <c r="G8196">
        <v>90</v>
      </c>
      <c r="H8196" t="s">
        <v>829</v>
      </c>
      <c r="I8196">
        <v>89</v>
      </c>
      <c r="J8196" t="s">
        <v>830</v>
      </c>
      <c r="K8196">
        <v>17803902</v>
      </c>
      <c r="L8196" t="s">
        <v>124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510</v>
      </c>
      <c r="AF8196" t="s">
        <v>260</v>
      </c>
      <c r="AG8196">
        <v>0</v>
      </c>
      <c r="AH8196">
        <v>14007387</v>
      </c>
      <c r="AI8196">
        <v>24930</v>
      </c>
    </row>
    <row r="8197" spans="1:35">
      <c r="A8197" t="s">
        <v>231</v>
      </c>
      <c r="B8197" s="1">
        <v>46289</v>
      </c>
      <c r="C8197">
        <v>19</v>
      </c>
      <c r="D8197" t="s">
        <v>828</v>
      </c>
      <c r="E8197" t="s">
        <v>559</v>
      </c>
      <c r="F8197" t="s">
        <v>32</v>
      </c>
      <c r="G8197">
        <v>90</v>
      </c>
      <c r="H8197" t="s">
        <v>829</v>
      </c>
      <c r="I8197">
        <v>89</v>
      </c>
      <c r="J8197" t="s">
        <v>830</v>
      </c>
      <c r="K8197">
        <v>17803902</v>
      </c>
      <c r="L8197" t="s">
        <v>124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510</v>
      </c>
      <c r="AF8197" t="s">
        <v>260</v>
      </c>
      <c r="AG8197">
        <v>0</v>
      </c>
      <c r="AH8197">
        <v>14007387</v>
      </c>
      <c r="AI8197">
        <v>24930</v>
      </c>
    </row>
    <row r="8198" spans="1:35">
      <c r="A8198" t="s">
        <v>231</v>
      </c>
      <c r="B8198" s="1">
        <v>46272</v>
      </c>
      <c r="C8198">
        <v>19</v>
      </c>
      <c r="D8198" t="s">
        <v>828</v>
      </c>
      <c r="E8198" t="s">
        <v>559</v>
      </c>
      <c r="F8198" t="s">
        <v>32</v>
      </c>
      <c r="G8198">
        <v>90</v>
      </c>
      <c r="H8198" t="s">
        <v>829</v>
      </c>
      <c r="I8198">
        <v>89</v>
      </c>
      <c r="J8198" t="s">
        <v>830</v>
      </c>
      <c r="K8198">
        <v>17878703</v>
      </c>
      <c r="L8198" t="s">
        <v>140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510</v>
      </c>
      <c r="AF8198" t="s">
        <v>264</v>
      </c>
      <c r="AG8198">
        <v>0</v>
      </c>
      <c r="AH8198">
        <v>12932185</v>
      </c>
      <c r="AI8198">
        <v>19305</v>
      </c>
    </row>
    <row r="8199" spans="1:35">
      <c r="A8199" t="s">
        <v>231</v>
      </c>
      <c r="B8199" s="1">
        <v>46282</v>
      </c>
      <c r="C8199">
        <v>19</v>
      </c>
      <c r="D8199" t="s">
        <v>828</v>
      </c>
      <c r="E8199" t="s">
        <v>559</v>
      </c>
      <c r="F8199" t="s">
        <v>32</v>
      </c>
      <c r="G8199">
        <v>90</v>
      </c>
      <c r="H8199" t="s">
        <v>829</v>
      </c>
      <c r="I8199">
        <v>89</v>
      </c>
      <c r="J8199" t="s">
        <v>830</v>
      </c>
      <c r="K8199">
        <v>44035526</v>
      </c>
      <c r="L8199" t="s">
        <v>177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510</v>
      </c>
      <c r="AF8199" t="s">
        <v>260</v>
      </c>
      <c r="AG8199">
        <v>0</v>
      </c>
      <c r="AH8199">
        <v>16631648</v>
      </c>
      <c r="AI8199">
        <v>66515</v>
      </c>
    </row>
    <row r="8200" spans="1:35">
      <c r="A8200" t="s">
        <v>231</v>
      </c>
      <c r="B8200" s="1">
        <v>46282</v>
      </c>
      <c r="C8200">
        <v>19</v>
      </c>
      <c r="D8200" t="s">
        <v>828</v>
      </c>
      <c r="E8200" t="s">
        <v>559</v>
      </c>
      <c r="F8200" t="s">
        <v>32</v>
      </c>
      <c r="G8200">
        <v>90</v>
      </c>
      <c r="H8200" t="s">
        <v>829</v>
      </c>
      <c r="I8200">
        <v>120</v>
      </c>
      <c r="J8200" t="s">
        <v>832</v>
      </c>
      <c r="K8200">
        <v>17803902</v>
      </c>
      <c r="L8200" t="s">
        <v>124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510</v>
      </c>
      <c r="AF8200" t="s">
        <v>260</v>
      </c>
      <c r="AG8200">
        <v>0</v>
      </c>
      <c r="AH8200">
        <v>14007387</v>
      </c>
      <c r="AI8200">
        <v>24930</v>
      </c>
    </row>
    <row r="8201" spans="1:35">
      <c r="A8201" t="s">
        <v>231</v>
      </c>
      <c r="B8201" s="1">
        <v>46267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46268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9440448</v>
      </c>
      <c r="L8202" t="s">
        <v>169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260</v>
      </c>
      <c r="AG8202">
        <v>0</v>
      </c>
      <c r="AH8202">
        <v>14008762</v>
      </c>
      <c r="AI8202">
        <v>8532</v>
      </c>
    </row>
    <row r="8203" spans="1:35">
      <c r="A8203" t="s">
        <v>231</v>
      </c>
      <c r="B8203" s="1">
        <v>46269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9440448</v>
      </c>
      <c r="L8203" t="s">
        <v>169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260</v>
      </c>
      <c r="AG8203">
        <v>0</v>
      </c>
      <c r="AH8203">
        <v>14008762</v>
      </c>
      <c r="AI8203">
        <v>8532</v>
      </c>
    </row>
    <row r="8204" spans="1:35">
      <c r="A8204" t="s">
        <v>231</v>
      </c>
      <c r="B8204" s="1">
        <v>46270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9440448</v>
      </c>
      <c r="L8204" t="s">
        <v>169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260</v>
      </c>
      <c r="AG8204">
        <v>0</v>
      </c>
      <c r="AH8204">
        <v>14008762</v>
      </c>
      <c r="AI8204">
        <v>8532</v>
      </c>
    </row>
    <row r="8205" spans="1:35">
      <c r="A8205" t="s">
        <v>231</v>
      </c>
      <c r="B8205" s="1">
        <v>46272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9440448</v>
      </c>
      <c r="L8205" t="s">
        <v>169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260</v>
      </c>
      <c r="AG8205">
        <v>0</v>
      </c>
      <c r="AH8205">
        <v>14008762</v>
      </c>
      <c r="AI8205">
        <v>8532</v>
      </c>
    </row>
    <row r="8206" spans="1:35">
      <c r="A8206" t="s">
        <v>231</v>
      </c>
      <c r="B8206" s="1">
        <v>46273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9440448</v>
      </c>
      <c r="L8206" t="s">
        <v>169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260</v>
      </c>
      <c r="AG8206">
        <v>0</v>
      </c>
      <c r="AH8206">
        <v>14008762</v>
      </c>
      <c r="AI8206">
        <v>8532</v>
      </c>
    </row>
    <row r="8207" spans="1:35">
      <c r="A8207" t="s">
        <v>231</v>
      </c>
      <c r="B8207" s="1">
        <v>46279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46280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88</v>
      </c>
      <c r="J8208" t="s">
        <v>831</v>
      </c>
      <c r="K8208">
        <v>21452851</v>
      </c>
      <c r="L8208" t="s">
        <v>49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264</v>
      </c>
      <c r="AG8208">
        <v>0</v>
      </c>
      <c r="AH8208">
        <v>12368456</v>
      </c>
      <c r="AI8208">
        <v>4998</v>
      </c>
    </row>
    <row r="8209" spans="1:35">
      <c r="A8209" t="s">
        <v>231</v>
      </c>
      <c r="B8209" s="1">
        <v>46281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88</v>
      </c>
      <c r="J8209" t="s">
        <v>831</v>
      </c>
      <c r="K8209">
        <v>21452851</v>
      </c>
      <c r="L8209" t="s">
        <v>49</v>
      </c>
      <c r="M8209" t="s">
        <v>239</v>
      </c>
      <c r="O8209" t="s">
        <v>132</v>
      </c>
      <c r="P8209" s="2">
        <v>0.333333333333333</v>
      </c>
      <c r="Q8209" s="2">
        <v>0.583333333333333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264</v>
      </c>
      <c r="AG8209">
        <v>0</v>
      </c>
      <c r="AH8209">
        <v>12368456</v>
      </c>
      <c r="AI8209">
        <v>4998</v>
      </c>
    </row>
    <row r="8210" spans="1:35">
      <c r="A8210" t="s">
        <v>231</v>
      </c>
      <c r="B8210" s="1">
        <v>46282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88</v>
      </c>
      <c r="J8210" t="s">
        <v>831</v>
      </c>
      <c r="K8210">
        <v>21452851</v>
      </c>
      <c r="L8210" t="s">
        <v>49</v>
      </c>
      <c r="M8210" t="s">
        <v>239</v>
      </c>
      <c r="O8210" t="s">
        <v>132</v>
      </c>
      <c r="P8210" s="2">
        <v>0.333333333333333</v>
      </c>
      <c r="Q8210" s="2">
        <v>0.583333333333333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264</v>
      </c>
      <c r="AG8210">
        <v>0</v>
      </c>
      <c r="AH8210">
        <v>12368456</v>
      </c>
      <c r="AI8210">
        <v>4998</v>
      </c>
    </row>
    <row r="8211" spans="1:35">
      <c r="A8211" t="s">
        <v>231</v>
      </c>
      <c r="B8211" s="1">
        <v>46283</v>
      </c>
      <c r="C8211">
        <v>19</v>
      </c>
      <c r="D8211" t="s">
        <v>828</v>
      </c>
      <c r="E8211" t="s">
        <v>563</v>
      </c>
      <c r="F8211" t="s">
        <v>25</v>
      </c>
      <c r="G8211">
        <v>90</v>
      </c>
      <c r="H8211" t="s">
        <v>829</v>
      </c>
      <c r="I8211">
        <v>88</v>
      </c>
      <c r="J8211" t="s">
        <v>831</v>
      </c>
      <c r="K8211">
        <v>21452851</v>
      </c>
      <c r="L8211" t="s">
        <v>49</v>
      </c>
      <c r="M8211" t="s">
        <v>239</v>
      </c>
      <c r="O8211" t="s">
        <v>132</v>
      </c>
      <c r="P8211" s="2">
        <v>0.333333333333333</v>
      </c>
      <c r="Q8211" s="2">
        <v>0.583333333333333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566</v>
      </c>
      <c r="AF8211" t="s">
        <v>264</v>
      </c>
      <c r="AG8211">
        <v>0</v>
      </c>
      <c r="AH8211">
        <v>12368456</v>
      </c>
      <c r="AI8211">
        <v>4998</v>
      </c>
    </row>
    <row r="8212" spans="1:35">
      <c r="A8212" t="s">
        <v>231</v>
      </c>
      <c r="B8212" s="1">
        <v>46284</v>
      </c>
      <c r="C8212">
        <v>19</v>
      </c>
      <c r="D8212" t="s">
        <v>828</v>
      </c>
      <c r="E8212" t="s">
        <v>563</v>
      </c>
      <c r="F8212" t="s">
        <v>25</v>
      </c>
      <c r="G8212">
        <v>90</v>
      </c>
      <c r="H8212" t="s">
        <v>829</v>
      </c>
      <c r="I8212">
        <v>88</v>
      </c>
      <c r="J8212" t="s">
        <v>831</v>
      </c>
      <c r="K8212">
        <v>21452851</v>
      </c>
      <c r="L8212" t="s">
        <v>49</v>
      </c>
      <c r="M8212" t="s">
        <v>239</v>
      </c>
      <c r="O8212" t="s">
        <v>132</v>
      </c>
      <c r="P8212" s="2">
        <v>0.333333333333333</v>
      </c>
      <c r="Q8212" s="2">
        <v>0.583333333333333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566</v>
      </c>
      <c r="AF8212" t="s">
        <v>264</v>
      </c>
      <c r="AG8212">
        <v>0</v>
      </c>
      <c r="AH8212">
        <v>12368456</v>
      </c>
      <c r="AI8212">
        <v>4998</v>
      </c>
    </row>
    <row r="8213" spans="1:35">
      <c r="A8213" t="s">
        <v>231</v>
      </c>
      <c r="B8213" s="1">
        <v>46266</v>
      </c>
      <c r="C8213">
        <v>19</v>
      </c>
      <c r="D8213" t="s">
        <v>828</v>
      </c>
      <c r="E8213" t="s">
        <v>563</v>
      </c>
      <c r="F8213" t="s">
        <v>25</v>
      </c>
      <c r="G8213">
        <v>90</v>
      </c>
      <c r="H8213" t="s">
        <v>829</v>
      </c>
      <c r="I8213">
        <v>215</v>
      </c>
      <c r="J8213" t="s">
        <v>836</v>
      </c>
      <c r="K8213">
        <v>9440448</v>
      </c>
      <c r="L8213" t="s">
        <v>169</v>
      </c>
      <c r="M8213" t="s">
        <v>239</v>
      </c>
      <c r="O8213" t="s">
        <v>132</v>
      </c>
      <c r="P8213" s="2">
        <v>0.333333333333333</v>
      </c>
      <c r="Q8213" s="2">
        <v>0.583333333333333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566</v>
      </c>
      <c r="AF8213" t="s">
        <v>260</v>
      </c>
      <c r="AG8213">
        <v>0</v>
      </c>
      <c r="AH8213">
        <v>14008762</v>
      </c>
      <c r="AI8213">
        <v>8532</v>
      </c>
    </row>
    <row r="8214" spans="1:35">
      <c r="A8214" t="s">
        <v>231</v>
      </c>
      <c r="B8214" s="1">
        <v>46276</v>
      </c>
      <c r="C8214">
        <v>19</v>
      </c>
      <c r="D8214" t="s">
        <v>828</v>
      </c>
      <c r="E8214" t="s">
        <v>563</v>
      </c>
      <c r="F8214" t="s">
        <v>25</v>
      </c>
      <c r="G8214">
        <v>90</v>
      </c>
      <c r="H8214" t="s">
        <v>829</v>
      </c>
      <c r="I8214">
        <v>215</v>
      </c>
      <c r="J8214" t="s">
        <v>836</v>
      </c>
      <c r="K8214">
        <v>9440448</v>
      </c>
      <c r="L8214" t="s">
        <v>169</v>
      </c>
      <c r="M8214" t="s">
        <v>239</v>
      </c>
      <c r="O8214" t="s">
        <v>133</v>
      </c>
      <c r="P8214" s="2">
        <v>0.583333333333333</v>
      </c>
      <c r="Q8214" s="2">
        <v>0.833333333333333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566</v>
      </c>
      <c r="AF8214" t="s">
        <v>260</v>
      </c>
      <c r="AG8214">
        <v>0</v>
      </c>
      <c r="AH8214">
        <v>14008762</v>
      </c>
      <c r="AI8214">
        <v>8532</v>
      </c>
    </row>
    <row r="8215" spans="1:35">
      <c r="A8215" t="s">
        <v>231</v>
      </c>
      <c r="B8215" s="1">
        <v>46290</v>
      </c>
      <c r="C8215">
        <v>19</v>
      </c>
      <c r="D8215" t="s">
        <v>828</v>
      </c>
      <c r="E8215" t="s">
        <v>563</v>
      </c>
      <c r="F8215" t="s">
        <v>25</v>
      </c>
      <c r="G8215">
        <v>90</v>
      </c>
      <c r="H8215" t="s">
        <v>829</v>
      </c>
      <c r="I8215">
        <v>215</v>
      </c>
      <c r="J8215" t="s">
        <v>836</v>
      </c>
      <c r="K8215">
        <v>9440448</v>
      </c>
      <c r="L8215" t="s">
        <v>169</v>
      </c>
      <c r="M8215" t="s">
        <v>239</v>
      </c>
      <c r="O8215" t="s">
        <v>133</v>
      </c>
      <c r="P8215" s="2">
        <v>0.583333333333333</v>
      </c>
      <c r="Q8215" s="2">
        <v>0.833333333333333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566</v>
      </c>
      <c r="AF8215" t="s">
        <v>260</v>
      </c>
      <c r="AG8215">
        <v>0</v>
      </c>
      <c r="AH8215">
        <v>14008762</v>
      </c>
      <c r="AI8215">
        <v>8532</v>
      </c>
    </row>
    <row r="8216" spans="1:35">
      <c r="A8216" t="s">
        <v>231</v>
      </c>
      <c r="B8216" s="1">
        <v>46274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22</v>
      </c>
      <c r="J8216" t="s">
        <v>837</v>
      </c>
      <c r="K8216">
        <v>40742221</v>
      </c>
      <c r="L8216" t="s">
        <v>70</v>
      </c>
      <c r="M8216" t="s">
        <v>239</v>
      </c>
      <c r="O8216" t="s">
        <v>127</v>
      </c>
      <c r="P8216" s="2">
        <v>0.291666666666667</v>
      </c>
      <c r="Q8216" s="2">
        <v>0.541666666666667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16102581</v>
      </c>
      <c r="AI8216">
        <v>14053</v>
      </c>
    </row>
    <row r="8217" spans="1:35">
      <c r="A8217" t="s">
        <v>231</v>
      </c>
      <c r="B8217" s="1">
        <v>46266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46267</v>
      </c>
      <c r="C8218">
        <v>19</v>
      </c>
      <c r="D8218" t="s">
        <v>828</v>
      </c>
      <c r="E8218" t="s">
        <v>313</v>
      </c>
      <c r="F8218" t="s">
        <v>72</v>
      </c>
      <c r="G8218">
        <v>90</v>
      </c>
      <c r="H8218" t="s">
        <v>829</v>
      </c>
      <c r="I8218">
        <v>88</v>
      </c>
      <c r="J8218" t="s">
        <v>831</v>
      </c>
      <c r="K8218">
        <v>18181392</v>
      </c>
      <c r="L8218" t="s">
        <v>165</v>
      </c>
      <c r="M8218" t="s">
        <v>239</v>
      </c>
      <c r="O8218" t="s">
        <v>132</v>
      </c>
      <c r="P8218" s="2">
        <v>0.333333333333333</v>
      </c>
      <c r="Q8218" s="2">
        <v>0.583333333333333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317</v>
      </c>
      <c r="AF8218" t="s">
        <v>260</v>
      </c>
      <c r="AG8218">
        <v>0</v>
      </c>
      <c r="AH8218">
        <v>14016355</v>
      </c>
      <c r="AI8218">
        <v>7563</v>
      </c>
    </row>
    <row r="8219" spans="1:35">
      <c r="A8219" t="s">
        <v>231</v>
      </c>
      <c r="B8219" s="1">
        <v>46268</v>
      </c>
      <c r="C8219">
        <v>19</v>
      </c>
      <c r="D8219" t="s">
        <v>828</v>
      </c>
      <c r="E8219" t="s">
        <v>313</v>
      </c>
      <c r="F8219" t="s">
        <v>72</v>
      </c>
      <c r="G8219">
        <v>90</v>
      </c>
      <c r="H8219" t="s">
        <v>829</v>
      </c>
      <c r="I8219">
        <v>88</v>
      </c>
      <c r="J8219" t="s">
        <v>831</v>
      </c>
      <c r="K8219">
        <v>18181392</v>
      </c>
      <c r="L8219" t="s">
        <v>165</v>
      </c>
      <c r="M8219" t="s">
        <v>239</v>
      </c>
      <c r="O8219" t="s">
        <v>132</v>
      </c>
      <c r="P8219" s="2">
        <v>0.333333333333333</v>
      </c>
      <c r="Q8219" s="2">
        <v>0.583333333333333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317</v>
      </c>
      <c r="AF8219" t="s">
        <v>260</v>
      </c>
      <c r="AG8219">
        <v>0</v>
      </c>
      <c r="AH8219">
        <v>14016355</v>
      </c>
      <c r="AI8219">
        <v>7563</v>
      </c>
    </row>
    <row r="8220" spans="1:35">
      <c r="A8220" t="s">
        <v>231</v>
      </c>
      <c r="B8220" s="1">
        <v>46269</v>
      </c>
      <c r="C8220">
        <v>19</v>
      </c>
      <c r="D8220" t="s">
        <v>828</v>
      </c>
      <c r="E8220" t="s">
        <v>313</v>
      </c>
      <c r="F8220" t="s">
        <v>72</v>
      </c>
      <c r="G8220">
        <v>90</v>
      </c>
      <c r="H8220" t="s">
        <v>829</v>
      </c>
      <c r="I8220">
        <v>88</v>
      </c>
      <c r="J8220" t="s">
        <v>831</v>
      </c>
      <c r="K8220">
        <v>18181392</v>
      </c>
      <c r="L8220" t="s">
        <v>165</v>
      </c>
      <c r="M8220" t="s">
        <v>239</v>
      </c>
      <c r="O8220" t="s">
        <v>132</v>
      </c>
      <c r="P8220" s="2">
        <v>0.333333333333333</v>
      </c>
      <c r="Q8220" s="2">
        <v>0.583333333333333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317</v>
      </c>
      <c r="AF8220" t="s">
        <v>260</v>
      </c>
      <c r="AG8220">
        <v>0</v>
      </c>
      <c r="AH8220">
        <v>14016355</v>
      </c>
      <c r="AI8220">
        <v>7563</v>
      </c>
    </row>
    <row r="8221" spans="1:35">
      <c r="A8221" t="s">
        <v>231</v>
      </c>
      <c r="B8221" s="1">
        <v>46270</v>
      </c>
      <c r="C8221">
        <v>19</v>
      </c>
      <c r="D8221" t="s">
        <v>828</v>
      </c>
      <c r="E8221" t="s">
        <v>313</v>
      </c>
      <c r="F8221" t="s">
        <v>72</v>
      </c>
      <c r="G8221">
        <v>90</v>
      </c>
      <c r="H8221" t="s">
        <v>829</v>
      </c>
      <c r="I8221">
        <v>88</v>
      </c>
      <c r="J8221" t="s">
        <v>831</v>
      </c>
      <c r="K8221">
        <v>18181392</v>
      </c>
      <c r="L8221" t="s">
        <v>165</v>
      </c>
      <c r="M8221" t="s">
        <v>239</v>
      </c>
      <c r="O8221" t="s">
        <v>132</v>
      </c>
      <c r="P8221" s="2">
        <v>0.333333333333333</v>
      </c>
      <c r="Q8221" s="2">
        <v>0.583333333333333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317</v>
      </c>
      <c r="AF8221" t="s">
        <v>260</v>
      </c>
      <c r="AG8221">
        <v>0</v>
      </c>
      <c r="AH8221">
        <v>14016355</v>
      </c>
      <c r="AI8221">
        <v>7563</v>
      </c>
    </row>
    <row r="8222" spans="1:35">
      <c r="A8222" t="s">
        <v>231</v>
      </c>
      <c r="B8222" s="1">
        <v>46272</v>
      </c>
      <c r="C8222">
        <v>19</v>
      </c>
      <c r="D8222" t="s">
        <v>828</v>
      </c>
      <c r="E8222" t="s">
        <v>313</v>
      </c>
      <c r="F8222" t="s">
        <v>72</v>
      </c>
      <c r="G8222">
        <v>90</v>
      </c>
      <c r="H8222" t="s">
        <v>829</v>
      </c>
      <c r="I8222">
        <v>88</v>
      </c>
      <c r="J8222" t="s">
        <v>831</v>
      </c>
      <c r="K8222">
        <v>18181392</v>
      </c>
      <c r="L8222" t="s">
        <v>165</v>
      </c>
      <c r="M8222" t="s">
        <v>239</v>
      </c>
      <c r="O8222" t="s">
        <v>132</v>
      </c>
      <c r="P8222" s="2">
        <v>0.333333333333333</v>
      </c>
      <c r="Q8222" s="2">
        <v>0.583333333333333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317</v>
      </c>
      <c r="AF8222" t="s">
        <v>260</v>
      </c>
      <c r="AG8222">
        <v>0</v>
      </c>
      <c r="AH8222">
        <v>14016355</v>
      </c>
      <c r="AI8222">
        <v>7563</v>
      </c>
    </row>
    <row r="8223" spans="1:35">
      <c r="A8223" t="s">
        <v>231</v>
      </c>
      <c r="B8223" s="1">
        <v>46269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22</v>
      </c>
      <c r="J8223" t="s">
        <v>837</v>
      </c>
      <c r="K8223">
        <v>17814361</v>
      </c>
      <c r="L8223" t="s">
        <v>505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14693963</v>
      </c>
      <c r="AI8223">
        <v>3024</v>
      </c>
    </row>
    <row r="8224" spans="1:35">
      <c r="A8224" t="s">
        <v>231</v>
      </c>
      <c r="B8224" s="1">
        <v>46283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22</v>
      </c>
      <c r="J8224" t="s">
        <v>837</v>
      </c>
      <c r="K8224">
        <v>17814361</v>
      </c>
      <c r="L8224" t="s">
        <v>505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14693963</v>
      </c>
      <c r="AI8224">
        <v>3024</v>
      </c>
    </row>
    <row r="8225" spans="1:35">
      <c r="A8225" t="s">
        <v>231</v>
      </c>
      <c r="B8225" s="1">
        <v>46272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46273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18097206</v>
      </c>
      <c r="L8226" t="s">
        <v>762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14945753</v>
      </c>
      <c r="AI8226">
        <v>5679</v>
      </c>
    </row>
    <row r="8227" spans="1:35">
      <c r="A8227" t="s">
        <v>231</v>
      </c>
      <c r="B8227" s="1">
        <v>46274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18097206</v>
      </c>
      <c r="L8227" t="s">
        <v>762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14945753</v>
      </c>
      <c r="AI8227">
        <v>5679</v>
      </c>
    </row>
    <row r="8228" spans="1:35">
      <c r="A8228" t="s">
        <v>231</v>
      </c>
      <c r="B8228" s="1">
        <v>46275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18097206</v>
      </c>
      <c r="L8228" t="s">
        <v>762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14945753</v>
      </c>
      <c r="AI8228">
        <v>5679</v>
      </c>
    </row>
    <row r="8229" spans="1:35">
      <c r="A8229" t="s">
        <v>231</v>
      </c>
      <c r="B8229" s="1">
        <v>46276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18097206</v>
      </c>
      <c r="L8229" t="s">
        <v>762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14945753</v>
      </c>
      <c r="AI8229">
        <v>5679</v>
      </c>
    </row>
    <row r="8230" spans="1:35">
      <c r="A8230" t="s">
        <v>231</v>
      </c>
      <c r="B8230" s="1">
        <v>46277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18097206</v>
      </c>
      <c r="L8230" t="s">
        <v>762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14945753</v>
      </c>
      <c r="AI8230">
        <v>5679</v>
      </c>
    </row>
    <row r="8231" spans="1:35">
      <c r="A8231" t="s">
        <v>231</v>
      </c>
      <c r="B8231" s="1">
        <v>46270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46272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88</v>
      </c>
      <c r="J8232" t="s">
        <v>831</v>
      </c>
      <c r="K8232">
        <v>18205605</v>
      </c>
      <c r="L8232" t="s">
        <v>649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260</v>
      </c>
      <c r="AG8232">
        <v>0</v>
      </c>
      <c r="AH8232">
        <v>14194949</v>
      </c>
      <c r="AI8232">
        <v>2784</v>
      </c>
    </row>
    <row r="8233" spans="1:35">
      <c r="A8233" t="s">
        <v>231</v>
      </c>
      <c r="B8233" s="1">
        <v>46273</v>
      </c>
      <c r="C8233">
        <v>19</v>
      </c>
      <c r="D8233" t="s">
        <v>828</v>
      </c>
      <c r="E8233" t="s">
        <v>500</v>
      </c>
      <c r="F8233" t="s">
        <v>501</v>
      </c>
      <c r="G8233">
        <v>90</v>
      </c>
      <c r="H8233" t="s">
        <v>829</v>
      </c>
      <c r="I8233">
        <v>88</v>
      </c>
      <c r="J8233" t="s">
        <v>831</v>
      </c>
      <c r="K8233">
        <v>18205605</v>
      </c>
      <c r="L8233" t="s">
        <v>649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506</v>
      </c>
      <c r="AF8233" t="s">
        <v>260</v>
      </c>
      <c r="AG8233">
        <v>0</v>
      </c>
      <c r="AH8233">
        <v>14194949</v>
      </c>
      <c r="AI8233">
        <v>2784</v>
      </c>
    </row>
    <row r="8234" spans="1:35">
      <c r="A8234" t="s">
        <v>231</v>
      </c>
      <c r="B8234" s="1">
        <v>46274</v>
      </c>
      <c r="C8234">
        <v>19</v>
      </c>
      <c r="D8234" t="s">
        <v>828</v>
      </c>
      <c r="E8234" t="s">
        <v>500</v>
      </c>
      <c r="F8234" t="s">
        <v>501</v>
      </c>
      <c r="G8234">
        <v>90</v>
      </c>
      <c r="H8234" t="s">
        <v>829</v>
      </c>
      <c r="I8234">
        <v>88</v>
      </c>
      <c r="J8234" t="s">
        <v>831</v>
      </c>
      <c r="K8234">
        <v>18205605</v>
      </c>
      <c r="L8234" t="s">
        <v>649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506</v>
      </c>
      <c r="AF8234" t="s">
        <v>260</v>
      </c>
      <c r="AG8234">
        <v>0</v>
      </c>
      <c r="AH8234">
        <v>14194949</v>
      </c>
      <c r="AI8234">
        <v>2784</v>
      </c>
    </row>
    <row r="8235" spans="1:35">
      <c r="A8235" t="s">
        <v>231</v>
      </c>
      <c r="B8235" s="1">
        <v>46275</v>
      </c>
      <c r="C8235">
        <v>19</v>
      </c>
      <c r="D8235" t="s">
        <v>828</v>
      </c>
      <c r="E8235" t="s">
        <v>500</v>
      </c>
      <c r="F8235" t="s">
        <v>501</v>
      </c>
      <c r="G8235">
        <v>90</v>
      </c>
      <c r="H8235" t="s">
        <v>829</v>
      </c>
      <c r="I8235">
        <v>88</v>
      </c>
      <c r="J8235" t="s">
        <v>831</v>
      </c>
      <c r="K8235">
        <v>18205605</v>
      </c>
      <c r="L8235" t="s">
        <v>649</v>
      </c>
      <c r="M8235" t="s">
        <v>239</v>
      </c>
      <c r="O8235" t="s">
        <v>127</v>
      </c>
      <c r="P8235" s="2">
        <v>0.291666666666667</v>
      </c>
      <c r="Q8235" s="2">
        <v>0.541666666666667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506</v>
      </c>
      <c r="AF8235" t="s">
        <v>260</v>
      </c>
      <c r="AG8235">
        <v>0</v>
      </c>
      <c r="AH8235">
        <v>14194949</v>
      </c>
      <c r="AI8235">
        <v>2784</v>
      </c>
    </row>
    <row r="8236" spans="1:35">
      <c r="A8236" t="s">
        <v>231</v>
      </c>
      <c r="B8236" s="1">
        <v>46276</v>
      </c>
      <c r="C8236">
        <v>19</v>
      </c>
      <c r="D8236" t="s">
        <v>828</v>
      </c>
      <c r="E8236" t="s">
        <v>500</v>
      </c>
      <c r="F8236" t="s">
        <v>501</v>
      </c>
      <c r="G8236">
        <v>90</v>
      </c>
      <c r="H8236" t="s">
        <v>829</v>
      </c>
      <c r="I8236">
        <v>88</v>
      </c>
      <c r="J8236" t="s">
        <v>831</v>
      </c>
      <c r="K8236">
        <v>18205605</v>
      </c>
      <c r="L8236" t="s">
        <v>649</v>
      </c>
      <c r="M8236" t="s">
        <v>239</v>
      </c>
      <c r="O8236" t="s">
        <v>127</v>
      </c>
      <c r="P8236" s="2">
        <v>0.291666666666667</v>
      </c>
      <c r="Q8236" s="2">
        <v>0.541666666666667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506</v>
      </c>
      <c r="AF8236" t="s">
        <v>260</v>
      </c>
      <c r="AG8236">
        <v>0</v>
      </c>
      <c r="AH8236">
        <v>14194949</v>
      </c>
      <c r="AI8236">
        <v>2784</v>
      </c>
    </row>
    <row r="8237" spans="1:35">
      <c r="A8237" t="s">
        <v>231</v>
      </c>
      <c r="B8237" s="1">
        <v>46266</v>
      </c>
      <c r="C8237">
        <v>19</v>
      </c>
      <c r="D8237" t="s">
        <v>828</v>
      </c>
      <c r="E8237" t="s">
        <v>500</v>
      </c>
      <c r="F8237" t="s">
        <v>501</v>
      </c>
      <c r="G8237">
        <v>90</v>
      </c>
      <c r="H8237" t="s">
        <v>829</v>
      </c>
      <c r="I8237">
        <v>474</v>
      </c>
      <c r="J8237" t="s">
        <v>838</v>
      </c>
      <c r="K8237">
        <v>17899895</v>
      </c>
      <c r="L8237" t="s">
        <v>761</v>
      </c>
      <c r="M8237" t="s">
        <v>239</v>
      </c>
      <c r="O8237" t="s">
        <v>127</v>
      </c>
      <c r="P8237" s="2">
        <v>0.291666666666667</v>
      </c>
      <c r="Q8237" s="2">
        <v>0.541666666666667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506</v>
      </c>
      <c r="AF8237" t="s">
        <v>264</v>
      </c>
      <c r="AG8237">
        <v>0</v>
      </c>
      <c r="AH8237">
        <v>12931820</v>
      </c>
      <c r="AI8237">
        <v>5225</v>
      </c>
    </row>
    <row r="8238" spans="1:35">
      <c r="A8238" t="s">
        <v>231</v>
      </c>
      <c r="B8238" s="1">
        <v>46276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16492109</v>
      </c>
      <c r="L8238" t="s">
        <v>736</v>
      </c>
      <c r="M8238" t="s">
        <v>239</v>
      </c>
      <c r="O8238" t="s">
        <v>127</v>
      </c>
      <c r="P8238" s="2">
        <v>0.291666666666667</v>
      </c>
      <c r="Q8238" s="2">
        <v>0.541666666666667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264</v>
      </c>
      <c r="AG8238">
        <v>0</v>
      </c>
      <c r="AH8238">
        <v>12076557</v>
      </c>
      <c r="AI8238">
        <v>15050</v>
      </c>
    </row>
    <row r="8239" spans="1:35">
      <c r="A8239" t="s">
        <v>231</v>
      </c>
      <c r="B8239" s="1">
        <v>46274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17821425</v>
      </c>
      <c r="L8239" t="s">
        <v>259</v>
      </c>
      <c r="M8239" t="s">
        <v>239</v>
      </c>
      <c r="O8239" t="s">
        <v>127</v>
      </c>
      <c r="P8239" s="2">
        <v>0.291666666666667</v>
      </c>
      <c r="Q8239" s="2">
        <v>0.541666666666667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14340623</v>
      </c>
      <c r="AI8239">
        <v>15294</v>
      </c>
    </row>
    <row r="8240" spans="1:35">
      <c r="A8240" t="s">
        <v>231</v>
      </c>
      <c r="B8240" s="1">
        <v>46267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18088224</v>
      </c>
      <c r="L8240" t="s">
        <v>290</v>
      </c>
      <c r="M8240" t="s">
        <v>239</v>
      </c>
      <c r="O8240" t="s">
        <v>184</v>
      </c>
      <c r="P8240" s="2">
        <v>0.541666666666667</v>
      </c>
      <c r="Q8240" s="2">
        <v>0.791666666666667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14371315</v>
      </c>
      <c r="AI8240">
        <v>19146</v>
      </c>
    </row>
    <row r="8241" spans="1:35">
      <c r="A8241" t="s">
        <v>231</v>
      </c>
      <c r="B8241" s="1">
        <v>46269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18088224</v>
      </c>
      <c r="L8241" t="s">
        <v>290</v>
      </c>
      <c r="M8241" t="s">
        <v>239</v>
      </c>
      <c r="O8241" t="s">
        <v>184</v>
      </c>
      <c r="P8241" s="2">
        <v>0.541666666666667</v>
      </c>
      <c r="Q8241" s="2">
        <v>0.791666666666667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14371315</v>
      </c>
      <c r="AI8241">
        <v>19146</v>
      </c>
    </row>
    <row r="8242" spans="1:35">
      <c r="A8242" t="s">
        <v>231</v>
      </c>
      <c r="B8242" s="1">
        <v>46275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18088224</v>
      </c>
      <c r="L8242" t="s">
        <v>290</v>
      </c>
      <c r="M8242" t="s">
        <v>239</v>
      </c>
      <c r="O8242" t="s">
        <v>184</v>
      </c>
      <c r="P8242" s="2">
        <v>0.541666666666667</v>
      </c>
      <c r="Q8242" s="2">
        <v>0.791666666666667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14371315</v>
      </c>
      <c r="AI8242">
        <v>19146</v>
      </c>
    </row>
    <row r="8243" spans="1:35">
      <c r="A8243" t="s">
        <v>231</v>
      </c>
      <c r="B8243" s="1">
        <v>46282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18088224</v>
      </c>
      <c r="L8243" t="s">
        <v>290</v>
      </c>
      <c r="M8243" t="s">
        <v>239</v>
      </c>
      <c r="O8243" t="s">
        <v>184</v>
      </c>
      <c r="P8243" s="2">
        <v>0.541666666666667</v>
      </c>
      <c r="Q8243" s="2">
        <v>0.791666666666667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14371315</v>
      </c>
      <c r="AI8243">
        <v>19146</v>
      </c>
    </row>
    <row r="8244" spans="1:35">
      <c r="A8244" t="s">
        <v>231</v>
      </c>
      <c r="B8244" s="1">
        <v>46266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46268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46273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46275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46280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19234787</v>
      </c>
      <c r="L8248" t="s">
        <v>294</v>
      </c>
      <c r="M8248" t="s">
        <v>239</v>
      </c>
      <c r="O8248" t="s">
        <v>252</v>
      </c>
      <c r="P8248" s="2">
        <v>0.3125</v>
      </c>
      <c r="Q8248" s="2">
        <v>0.5625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13889158</v>
      </c>
      <c r="AI8248">
        <v>23296</v>
      </c>
    </row>
    <row r="8249" spans="1:35">
      <c r="A8249" t="s">
        <v>231</v>
      </c>
      <c r="B8249" s="1">
        <v>46282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19234787</v>
      </c>
      <c r="L8249" t="s">
        <v>294</v>
      </c>
      <c r="M8249" t="s">
        <v>239</v>
      </c>
      <c r="O8249" t="s">
        <v>252</v>
      </c>
      <c r="P8249" s="2">
        <v>0.3125</v>
      </c>
      <c r="Q8249" s="2">
        <v>0.5625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13889158</v>
      </c>
      <c r="AI8249">
        <v>23296</v>
      </c>
    </row>
    <row r="8250" spans="1:35">
      <c r="A8250" t="s">
        <v>231</v>
      </c>
      <c r="B8250" s="1">
        <v>46287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19234787</v>
      </c>
      <c r="L8250" t="s">
        <v>294</v>
      </c>
      <c r="M8250" t="s">
        <v>239</v>
      </c>
      <c r="O8250" t="s">
        <v>252</v>
      </c>
      <c r="P8250" s="2">
        <v>0.3125</v>
      </c>
      <c r="Q8250" s="2">
        <v>0.5625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13889158</v>
      </c>
      <c r="AI8250">
        <v>23296</v>
      </c>
    </row>
    <row r="8251" spans="1:35">
      <c r="A8251" t="s">
        <v>231</v>
      </c>
      <c r="B8251" s="1">
        <v>46289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19234787</v>
      </c>
      <c r="L8251" t="s">
        <v>294</v>
      </c>
      <c r="M8251" t="s">
        <v>239</v>
      </c>
      <c r="O8251" t="s">
        <v>252</v>
      </c>
      <c r="P8251" s="2">
        <v>0.3125</v>
      </c>
      <c r="Q8251" s="2">
        <v>0.5625</v>
      </c>
      <c r="R8251" t="s">
        <v>253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243</v>
      </c>
      <c r="AF8251" t="s">
        <v>260</v>
      </c>
      <c r="AG8251">
        <v>0</v>
      </c>
      <c r="AH8251">
        <v>13889158</v>
      </c>
      <c r="AI8251">
        <v>23296</v>
      </c>
    </row>
    <row r="8252" spans="1:35">
      <c r="A8252" t="s">
        <v>231</v>
      </c>
      <c r="B8252" s="1">
        <v>46294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19234787</v>
      </c>
      <c r="L8252" t="s">
        <v>294</v>
      </c>
      <c r="M8252" t="s">
        <v>239</v>
      </c>
      <c r="O8252" t="s">
        <v>252</v>
      </c>
      <c r="P8252" s="2">
        <v>0.3125</v>
      </c>
      <c r="Q8252" s="2">
        <v>0.5625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13889158</v>
      </c>
      <c r="AI8252">
        <v>23296</v>
      </c>
    </row>
    <row r="8253" spans="1:35">
      <c r="A8253" t="s">
        <v>231</v>
      </c>
      <c r="B8253" s="1">
        <v>46266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184</v>
      </c>
      <c r="P8253" s="2">
        <v>0.541666666666667</v>
      </c>
      <c r="Q8253" s="2">
        <v>0.791666666666667</v>
      </c>
      <c r="R8253" t="s">
        <v>253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46272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22</v>
      </c>
      <c r="J8254" t="s">
        <v>837</v>
      </c>
      <c r="K8254">
        <v>40258474</v>
      </c>
      <c r="L8254" t="s">
        <v>338</v>
      </c>
      <c r="M8254" t="s">
        <v>239</v>
      </c>
      <c r="O8254" t="s">
        <v>184</v>
      </c>
      <c r="P8254" s="2">
        <v>0.541666666666667</v>
      </c>
      <c r="Q8254" s="2">
        <v>0.791666666666667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14946114</v>
      </c>
      <c r="AI8254">
        <v>42691</v>
      </c>
    </row>
    <row r="8255" spans="1:35">
      <c r="A8255" t="s">
        <v>231</v>
      </c>
      <c r="B8255" s="1">
        <v>46273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22</v>
      </c>
      <c r="J8255" t="s">
        <v>837</v>
      </c>
      <c r="K8255">
        <v>40258474</v>
      </c>
      <c r="L8255" t="s">
        <v>338</v>
      </c>
      <c r="M8255" t="s">
        <v>239</v>
      </c>
      <c r="O8255" t="s">
        <v>184</v>
      </c>
      <c r="P8255" s="2">
        <v>0.541666666666667</v>
      </c>
      <c r="Q8255" s="2">
        <v>0.791666666666667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14946114</v>
      </c>
      <c r="AI8255">
        <v>42691</v>
      </c>
    </row>
    <row r="8256" spans="1:35">
      <c r="A8256" t="s">
        <v>231</v>
      </c>
      <c r="B8256" s="1">
        <v>46280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22</v>
      </c>
      <c r="J8256" t="s">
        <v>837</v>
      </c>
      <c r="K8256">
        <v>40258474</v>
      </c>
      <c r="L8256" t="s">
        <v>338</v>
      </c>
      <c r="M8256" t="s">
        <v>239</v>
      </c>
      <c r="O8256" t="s">
        <v>311</v>
      </c>
      <c r="P8256" s="2">
        <v>0.458333333333333</v>
      </c>
      <c r="Q8256" s="2">
        <v>0.541666666666667</v>
      </c>
      <c r="R8256" t="s">
        <v>253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243</v>
      </c>
      <c r="AF8256" t="s">
        <v>260</v>
      </c>
      <c r="AG8256">
        <v>0</v>
      </c>
      <c r="AH8256">
        <v>14946114</v>
      </c>
      <c r="AI8256">
        <v>42691</v>
      </c>
    </row>
    <row r="8257" spans="1:35">
      <c r="A8257" t="s">
        <v>231</v>
      </c>
      <c r="B8257" s="1">
        <v>46282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22</v>
      </c>
      <c r="J8257" t="s">
        <v>837</v>
      </c>
      <c r="K8257">
        <v>40258474</v>
      </c>
      <c r="L8257" t="s">
        <v>338</v>
      </c>
      <c r="M8257" t="s">
        <v>239</v>
      </c>
      <c r="O8257" t="s">
        <v>184</v>
      </c>
      <c r="P8257" s="2">
        <v>0.541666666666667</v>
      </c>
      <c r="Q8257" s="2">
        <v>0.791666666666667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14946114</v>
      </c>
      <c r="AI8257">
        <v>42691</v>
      </c>
    </row>
    <row r="8258" spans="1:35">
      <c r="A8258" t="s">
        <v>231</v>
      </c>
      <c r="B8258" s="1">
        <v>46286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22</v>
      </c>
      <c r="J8258" t="s">
        <v>837</v>
      </c>
      <c r="K8258">
        <v>40258474</v>
      </c>
      <c r="L8258" t="s">
        <v>338</v>
      </c>
      <c r="M8258" t="s">
        <v>239</v>
      </c>
      <c r="O8258" t="s">
        <v>184</v>
      </c>
      <c r="P8258" s="2">
        <v>0.541666666666667</v>
      </c>
      <c r="Q8258" s="2">
        <v>0.791666666666667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14946114</v>
      </c>
      <c r="AI8258">
        <v>42691</v>
      </c>
    </row>
    <row r="8259" spans="1:35">
      <c r="A8259" t="s">
        <v>231</v>
      </c>
      <c r="B8259" s="1">
        <v>46269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46270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46272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46273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46274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46275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46276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46277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46279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46280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6275632</v>
      </c>
      <c r="L8268" t="s">
        <v>364</v>
      </c>
      <c r="M8268" t="s">
        <v>239</v>
      </c>
      <c r="O8268" t="s">
        <v>132</v>
      </c>
      <c r="P8268" s="2">
        <v>0.333333333333333</v>
      </c>
      <c r="Q8268" s="2">
        <v>0.583333333333333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260</v>
      </c>
      <c r="AG8268">
        <v>0</v>
      </c>
      <c r="AH8268">
        <v>14007503</v>
      </c>
      <c r="AI8268">
        <v>10484</v>
      </c>
    </row>
    <row r="8269" spans="1:35">
      <c r="A8269" t="s">
        <v>231</v>
      </c>
      <c r="B8269" s="1">
        <v>46281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6275632</v>
      </c>
      <c r="L8269" t="s">
        <v>364</v>
      </c>
      <c r="M8269" t="s">
        <v>239</v>
      </c>
      <c r="O8269" t="s">
        <v>132</v>
      </c>
      <c r="P8269" s="2">
        <v>0.333333333333333</v>
      </c>
      <c r="Q8269" s="2">
        <v>0.583333333333333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260</v>
      </c>
      <c r="AG8269">
        <v>0</v>
      </c>
      <c r="AH8269">
        <v>14007503</v>
      </c>
      <c r="AI8269">
        <v>10484</v>
      </c>
    </row>
    <row r="8270" spans="1:35">
      <c r="A8270" t="s">
        <v>231</v>
      </c>
      <c r="B8270" s="1">
        <v>46282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6275632</v>
      </c>
      <c r="L8270" t="s">
        <v>364</v>
      </c>
      <c r="M8270" t="s">
        <v>239</v>
      </c>
      <c r="O8270" t="s">
        <v>132</v>
      </c>
      <c r="P8270" s="2">
        <v>0.333333333333333</v>
      </c>
      <c r="Q8270" s="2">
        <v>0.583333333333333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260</v>
      </c>
      <c r="AG8270">
        <v>0</v>
      </c>
      <c r="AH8270">
        <v>14007503</v>
      </c>
      <c r="AI8270">
        <v>10484</v>
      </c>
    </row>
    <row r="8271" spans="1:35">
      <c r="A8271" t="s">
        <v>231</v>
      </c>
      <c r="B8271" s="1">
        <v>46283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6275632</v>
      </c>
      <c r="L8271" t="s">
        <v>364</v>
      </c>
      <c r="M8271" t="s">
        <v>239</v>
      </c>
      <c r="O8271" t="s">
        <v>132</v>
      </c>
      <c r="P8271" s="2">
        <v>0.333333333333333</v>
      </c>
      <c r="Q8271" s="2">
        <v>0.583333333333333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260</v>
      </c>
      <c r="AG8271">
        <v>0</v>
      </c>
      <c r="AH8271">
        <v>14007503</v>
      </c>
      <c r="AI8271">
        <v>10484</v>
      </c>
    </row>
    <row r="8272" spans="1:35">
      <c r="A8272" t="s">
        <v>231</v>
      </c>
      <c r="B8272" s="1">
        <v>46284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6275632</v>
      </c>
      <c r="L8272" t="s">
        <v>364</v>
      </c>
      <c r="M8272" t="s">
        <v>239</v>
      </c>
      <c r="O8272" t="s">
        <v>132</v>
      </c>
      <c r="P8272" s="2">
        <v>0.333333333333333</v>
      </c>
      <c r="Q8272" s="2">
        <v>0.583333333333333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260</v>
      </c>
      <c r="AG8272">
        <v>0</v>
      </c>
      <c r="AH8272">
        <v>14007503</v>
      </c>
      <c r="AI8272">
        <v>10484</v>
      </c>
    </row>
    <row r="8273" spans="1:35">
      <c r="A8273" t="s">
        <v>231</v>
      </c>
      <c r="B8273" s="1">
        <v>46289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46290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16492109</v>
      </c>
      <c r="L8274" t="s">
        <v>736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12076557</v>
      </c>
      <c r="AI8274">
        <v>15050</v>
      </c>
    </row>
    <row r="8275" spans="1:35">
      <c r="A8275" t="s">
        <v>231</v>
      </c>
      <c r="B8275" s="1">
        <v>46291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16492109</v>
      </c>
      <c r="L8275" t="s">
        <v>736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12076557</v>
      </c>
      <c r="AI8275">
        <v>15050</v>
      </c>
    </row>
    <row r="8276" spans="1:35">
      <c r="A8276" t="s">
        <v>231</v>
      </c>
      <c r="B8276" s="1">
        <v>46293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16492109</v>
      </c>
      <c r="L8276" t="s">
        <v>736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12076557</v>
      </c>
      <c r="AI8276">
        <v>15050</v>
      </c>
    </row>
    <row r="8277" spans="1:35">
      <c r="A8277" t="s">
        <v>231</v>
      </c>
      <c r="B8277" s="1">
        <v>46294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16492109</v>
      </c>
      <c r="L8277" t="s">
        <v>736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12076557</v>
      </c>
      <c r="AI8277">
        <v>15050</v>
      </c>
    </row>
    <row r="8278" spans="1:35">
      <c r="A8278" t="s">
        <v>231</v>
      </c>
      <c r="B8278" s="1">
        <v>46295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16492109</v>
      </c>
      <c r="L8278" t="s">
        <v>736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12076557</v>
      </c>
      <c r="AI8278">
        <v>15050</v>
      </c>
    </row>
    <row r="8279" spans="1:35">
      <c r="A8279" t="s">
        <v>231</v>
      </c>
      <c r="B8279" s="1">
        <v>46294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17809620</v>
      </c>
      <c r="L8279" t="s">
        <v>395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12937611</v>
      </c>
      <c r="AI8279">
        <v>15058</v>
      </c>
    </row>
    <row r="8280" spans="1:35">
      <c r="A8280" t="s">
        <v>231</v>
      </c>
      <c r="B8280" s="1">
        <v>46295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17809620</v>
      </c>
      <c r="L8280" t="s">
        <v>395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12937611</v>
      </c>
      <c r="AI8280">
        <v>15058</v>
      </c>
    </row>
    <row r="8281" spans="1:35">
      <c r="A8281" t="s">
        <v>231</v>
      </c>
      <c r="B8281" s="1">
        <v>46266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46267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46268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46269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46270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46272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46273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46274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46275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46276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46277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46279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46280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46281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46282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46283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46284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46286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46287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46288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46289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17809933</v>
      </c>
      <c r="L8301" t="s">
        <v>839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264</v>
      </c>
      <c r="AG8301">
        <v>0</v>
      </c>
      <c r="AH8301">
        <v>12915593</v>
      </c>
      <c r="AI8301">
        <v>11757</v>
      </c>
    </row>
    <row r="8302" spans="1:35">
      <c r="A8302" t="s">
        <v>231</v>
      </c>
      <c r="B8302" s="1">
        <v>46290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17809933</v>
      </c>
      <c r="L8302" t="s">
        <v>839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264</v>
      </c>
      <c r="AG8302">
        <v>0</v>
      </c>
      <c r="AH8302">
        <v>12915593</v>
      </c>
      <c r="AI8302">
        <v>11757</v>
      </c>
    </row>
    <row r="8303" spans="1:35">
      <c r="A8303" t="s">
        <v>231</v>
      </c>
      <c r="B8303" s="1">
        <v>46291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17809933</v>
      </c>
      <c r="L8303" t="s">
        <v>839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264</v>
      </c>
      <c r="AG8303">
        <v>0</v>
      </c>
      <c r="AH8303">
        <v>12915593</v>
      </c>
      <c r="AI8303">
        <v>11757</v>
      </c>
    </row>
    <row r="8304" spans="1:35">
      <c r="A8304" t="s">
        <v>231</v>
      </c>
      <c r="B8304" s="1">
        <v>46294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17809933</v>
      </c>
      <c r="L8304" t="s">
        <v>839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264</v>
      </c>
      <c r="AG8304">
        <v>0</v>
      </c>
      <c r="AH8304">
        <v>12915593</v>
      </c>
      <c r="AI8304">
        <v>11757</v>
      </c>
    </row>
    <row r="8305" spans="1:35">
      <c r="A8305" t="s">
        <v>231</v>
      </c>
      <c r="B8305" s="1">
        <v>46295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17809933</v>
      </c>
      <c r="L8305" t="s">
        <v>839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264</v>
      </c>
      <c r="AG8305">
        <v>0</v>
      </c>
      <c r="AH8305">
        <v>12915593</v>
      </c>
      <c r="AI8305">
        <v>11757</v>
      </c>
    </row>
    <row r="8306" spans="1:35">
      <c r="A8306" t="s">
        <v>231</v>
      </c>
      <c r="B8306" s="1">
        <v>46266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46267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46268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46269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46270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46272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46273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46274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46275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46276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46277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46279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46280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46281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46282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46283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46284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46287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46288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46289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46290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18075267</v>
      </c>
      <c r="L8326" t="s">
        <v>840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260</v>
      </c>
      <c r="AG8326">
        <v>0</v>
      </c>
      <c r="AH8326">
        <v>14371257</v>
      </c>
      <c r="AI8326">
        <v>21245</v>
      </c>
    </row>
    <row r="8327" spans="1:35">
      <c r="A8327" t="s">
        <v>231</v>
      </c>
      <c r="B8327" s="1">
        <v>46291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18075267</v>
      </c>
      <c r="L8327" t="s">
        <v>840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260</v>
      </c>
      <c r="AG8327">
        <v>0</v>
      </c>
      <c r="AH8327">
        <v>14371257</v>
      </c>
      <c r="AI8327">
        <v>21245</v>
      </c>
    </row>
    <row r="8328" spans="1:35">
      <c r="A8328" t="s">
        <v>231</v>
      </c>
      <c r="B8328" s="1">
        <v>46293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18075267</v>
      </c>
      <c r="L8328" t="s">
        <v>840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260</v>
      </c>
      <c r="AG8328">
        <v>0</v>
      </c>
      <c r="AH8328">
        <v>14371257</v>
      </c>
      <c r="AI8328">
        <v>21245</v>
      </c>
    </row>
    <row r="8329" spans="1:35">
      <c r="A8329" t="s">
        <v>231</v>
      </c>
      <c r="B8329" s="1">
        <v>46294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18075267</v>
      </c>
      <c r="L8329" t="s">
        <v>840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260</v>
      </c>
      <c r="AG8329">
        <v>0</v>
      </c>
      <c r="AH8329">
        <v>14371257</v>
      </c>
      <c r="AI8329">
        <v>21245</v>
      </c>
    </row>
    <row r="8330" spans="1:35">
      <c r="A8330" t="s">
        <v>231</v>
      </c>
      <c r="B8330" s="1">
        <v>46295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18075267</v>
      </c>
      <c r="L8330" t="s">
        <v>840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260</v>
      </c>
      <c r="AG8330">
        <v>0</v>
      </c>
      <c r="AH8330">
        <v>14371257</v>
      </c>
      <c r="AI8330">
        <v>21245</v>
      </c>
    </row>
    <row r="8331" spans="1:35">
      <c r="A8331" t="s">
        <v>231</v>
      </c>
      <c r="B8331" s="1">
        <v>46267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46268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46269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46270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46272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46273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46274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46275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46276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46277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46279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46280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46281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46282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46283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46284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46286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46287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46288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46289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46290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19246659</v>
      </c>
      <c r="L8351" t="s">
        <v>841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264</v>
      </c>
      <c r="AG8351">
        <v>0</v>
      </c>
      <c r="AH8351">
        <v>12627327</v>
      </c>
      <c r="AI8351">
        <v>15378</v>
      </c>
    </row>
    <row r="8352" spans="1:35">
      <c r="A8352" t="s">
        <v>231</v>
      </c>
      <c r="B8352" s="1">
        <v>46291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19246659</v>
      </c>
      <c r="L8352" t="s">
        <v>841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264</v>
      </c>
      <c r="AG8352">
        <v>0</v>
      </c>
      <c r="AH8352">
        <v>12627327</v>
      </c>
      <c r="AI8352">
        <v>15378</v>
      </c>
    </row>
    <row r="8353" spans="1:35">
      <c r="A8353" t="s">
        <v>231</v>
      </c>
      <c r="B8353" s="1">
        <v>46293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19246659</v>
      </c>
      <c r="L8353" t="s">
        <v>841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264</v>
      </c>
      <c r="AG8353">
        <v>0</v>
      </c>
      <c r="AH8353">
        <v>12627327</v>
      </c>
      <c r="AI8353">
        <v>15378</v>
      </c>
    </row>
    <row r="8354" spans="1:35">
      <c r="A8354" t="s">
        <v>231</v>
      </c>
      <c r="B8354" s="1">
        <v>46294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19246659</v>
      </c>
      <c r="L8354" t="s">
        <v>841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264</v>
      </c>
      <c r="AG8354">
        <v>0</v>
      </c>
      <c r="AH8354">
        <v>12627327</v>
      </c>
      <c r="AI8354">
        <v>15378</v>
      </c>
    </row>
    <row r="8355" spans="1:35">
      <c r="A8355" t="s">
        <v>231</v>
      </c>
      <c r="B8355" s="1">
        <v>46295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19246659</v>
      </c>
      <c r="L8355" t="s">
        <v>841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264</v>
      </c>
      <c r="AG8355">
        <v>0</v>
      </c>
      <c r="AH8355">
        <v>12627327</v>
      </c>
      <c r="AI8355">
        <v>15378</v>
      </c>
    </row>
    <row r="8356" spans="1:35">
      <c r="A8356" t="s">
        <v>231</v>
      </c>
      <c r="B8356" s="1">
        <v>46289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46290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28202505</v>
      </c>
      <c r="L8357" t="s">
        <v>586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260</v>
      </c>
      <c r="AG8357">
        <v>0</v>
      </c>
      <c r="AH8357">
        <v>14329466</v>
      </c>
      <c r="AI8357">
        <v>13188</v>
      </c>
    </row>
    <row r="8358" spans="1:35">
      <c r="A8358" t="s">
        <v>231</v>
      </c>
      <c r="B8358" s="1">
        <v>46291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28202505</v>
      </c>
      <c r="L8358" t="s">
        <v>586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260</v>
      </c>
      <c r="AG8358">
        <v>0</v>
      </c>
      <c r="AH8358">
        <v>14329466</v>
      </c>
      <c r="AI8358">
        <v>13188</v>
      </c>
    </row>
    <row r="8359" spans="1:35">
      <c r="A8359" t="s">
        <v>231</v>
      </c>
      <c r="B8359" s="1">
        <v>46293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28202505</v>
      </c>
      <c r="L8359" t="s">
        <v>586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260</v>
      </c>
      <c r="AG8359">
        <v>0</v>
      </c>
      <c r="AH8359">
        <v>14329466</v>
      </c>
      <c r="AI8359">
        <v>13188</v>
      </c>
    </row>
    <row r="8360" spans="1:35">
      <c r="A8360" t="s">
        <v>231</v>
      </c>
      <c r="B8360" s="1">
        <v>46294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28202505</v>
      </c>
      <c r="L8360" t="s">
        <v>586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260</v>
      </c>
      <c r="AG8360">
        <v>0</v>
      </c>
      <c r="AH8360">
        <v>14329466</v>
      </c>
      <c r="AI8360">
        <v>13188</v>
      </c>
    </row>
    <row r="8361" spans="1:35">
      <c r="A8361" t="s">
        <v>231</v>
      </c>
      <c r="B8361" s="1">
        <v>46295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28202505</v>
      </c>
      <c r="L8361" t="s">
        <v>586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260</v>
      </c>
      <c r="AG8361">
        <v>0</v>
      </c>
      <c r="AH8361">
        <v>14329466</v>
      </c>
      <c r="AI8361">
        <v>13188</v>
      </c>
    </row>
    <row r="8362" spans="1:35">
      <c r="A8362" t="s">
        <v>231</v>
      </c>
      <c r="B8362" s="1">
        <v>46275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46276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46277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46279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46280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46281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46282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46283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46284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46286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46287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46288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46289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46290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41647219</v>
      </c>
      <c r="L8375" t="s">
        <v>662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244</v>
      </c>
      <c r="AG8375">
        <v>0</v>
      </c>
      <c r="AH8375">
        <v>16615235</v>
      </c>
      <c r="AI8375">
        <v>88099</v>
      </c>
    </row>
    <row r="8376" spans="1:35">
      <c r="A8376" t="s">
        <v>231</v>
      </c>
      <c r="B8376" s="1">
        <v>46291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41647219</v>
      </c>
      <c r="L8376" t="s">
        <v>662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244</v>
      </c>
      <c r="AG8376">
        <v>0</v>
      </c>
      <c r="AH8376">
        <v>16615235</v>
      </c>
      <c r="AI8376">
        <v>88099</v>
      </c>
    </row>
    <row r="8377" spans="1:35">
      <c r="A8377" t="s">
        <v>231</v>
      </c>
      <c r="B8377" s="1">
        <v>46293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41647219</v>
      </c>
      <c r="L8377" t="s">
        <v>662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244</v>
      </c>
      <c r="AG8377">
        <v>0</v>
      </c>
      <c r="AH8377">
        <v>16615235</v>
      </c>
      <c r="AI8377">
        <v>88099</v>
      </c>
    </row>
    <row r="8378" spans="1:35">
      <c r="A8378" t="s">
        <v>231</v>
      </c>
      <c r="B8378" s="1">
        <v>46294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41647219</v>
      </c>
      <c r="L8378" t="s">
        <v>662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244</v>
      </c>
      <c r="AG8378">
        <v>0</v>
      </c>
      <c r="AH8378">
        <v>16615235</v>
      </c>
      <c r="AI8378">
        <v>88099</v>
      </c>
    </row>
    <row r="8379" spans="1:35">
      <c r="A8379" t="s">
        <v>231</v>
      </c>
      <c r="B8379" s="1">
        <v>46295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41647219</v>
      </c>
      <c r="L8379" t="s">
        <v>662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244</v>
      </c>
      <c r="AG8379">
        <v>0</v>
      </c>
      <c r="AH8379">
        <v>16615235</v>
      </c>
      <c r="AI8379">
        <v>88099</v>
      </c>
    </row>
    <row r="8380" spans="1:35">
      <c r="A8380" t="s">
        <v>231</v>
      </c>
      <c r="B8380" s="1">
        <v>46266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46267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46268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46269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46270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46272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46273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46274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46275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46276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46277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46279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46280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46281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46282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46283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46284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46286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46287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46288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46289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42095512</v>
      </c>
      <c r="L8400" t="s">
        <v>842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16471343</v>
      </c>
      <c r="AI8400">
        <v>113788</v>
      </c>
    </row>
    <row r="8401" spans="1:35">
      <c r="A8401" t="s">
        <v>231</v>
      </c>
      <c r="B8401" s="1">
        <v>46290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42095512</v>
      </c>
      <c r="L8401" t="s">
        <v>842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16471343</v>
      </c>
      <c r="AI8401">
        <v>113788</v>
      </c>
    </row>
    <row r="8402" spans="1:35">
      <c r="A8402" t="s">
        <v>231</v>
      </c>
      <c r="B8402" s="1">
        <v>46291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42095512</v>
      </c>
      <c r="L8402" t="s">
        <v>842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16471343</v>
      </c>
      <c r="AI8402">
        <v>113788</v>
      </c>
    </row>
    <row r="8403" spans="1:35">
      <c r="A8403" t="s">
        <v>231</v>
      </c>
      <c r="B8403" s="1">
        <v>46294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42095512</v>
      </c>
      <c r="L8403" t="s">
        <v>842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16471343</v>
      </c>
      <c r="AI8403">
        <v>113788</v>
      </c>
    </row>
    <row r="8404" spans="1:35">
      <c r="A8404" t="s">
        <v>231</v>
      </c>
      <c r="B8404" s="1">
        <v>46295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42095512</v>
      </c>
      <c r="L8404" t="s">
        <v>842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16471343</v>
      </c>
      <c r="AI8404">
        <v>113788</v>
      </c>
    </row>
    <row r="8405" spans="1:35">
      <c r="A8405" t="s">
        <v>231</v>
      </c>
      <c r="B8405" s="1">
        <v>46274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46275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46276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46277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46279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46280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46281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46282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46283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46284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46286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46287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46288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46289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46290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43087551</v>
      </c>
      <c r="L8419" t="s">
        <v>744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15933415</v>
      </c>
      <c r="AI8419">
        <v>53942</v>
      </c>
    </row>
    <row r="8420" spans="1:35">
      <c r="A8420" t="s">
        <v>231</v>
      </c>
      <c r="B8420" s="1">
        <v>46291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43087551</v>
      </c>
      <c r="L8420" t="s">
        <v>744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15933415</v>
      </c>
      <c r="AI8420">
        <v>53942</v>
      </c>
    </row>
    <row r="8421" spans="1:35">
      <c r="A8421" t="s">
        <v>231</v>
      </c>
      <c r="B8421" s="1">
        <v>46293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43087551</v>
      </c>
      <c r="L8421" t="s">
        <v>744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15933415</v>
      </c>
      <c r="AI8421">
        <v>53942</v>
      </c>
    </row>
    <row r="8422" spans="1:35">
      <c r="A8422" t="s">
        <v>231</v>
      </c>
      <c r="B8422" s="1">
        <v>46294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43087551</v>
      </c>
      <c r="L8422" t="s">
        <v>744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15933415</v>
      </c>
      <c r="AI8422">
        <v>53942</v>
      </c>
    </row>
    <row r="8423" spans="1:35">
      <c r="A8423" t="s">
        <v>231</v>
      </c>
      <c r="B8423" s="1">
        <v>46295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43087551</v>
      </c>
      <c r="L8423" t="s">
        <v>744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15933415</v>
      </c>
      <c r="AI8423">
        <v>53942</v>
      </c>
    </row>
    <row r="8424" spans="1:35">
      <c r="A8424" t="s">
        <v>231</v>
      </c>
      <c r="B8424" s="1">
        <v>46266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46267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46268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46269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46270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46272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46273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46274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46275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46276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46277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46279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46280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46282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46283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46284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46286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46287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46288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46289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46290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45524815</v>
      </c>
      <c r="L8444" t="s">
        <v>843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260</v>
      </c>
      <c r="AG8444">
        <v>0</v>
      </c>
      <c r="AH8444">
        <v>15486415</v>
      </c>
      <c r="AI8444">
        <v>105474</v>
      </c>
    </row>
    <row r="8445" spans="1:35">
      <c r="A8445" t="s">
        <v>231</v>
      </c>
      <c r="B8445" s="1">
        <v>46291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45524815</v>
      </c>
      <c r="L8445" t="s">
        <v>843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260</v>
      </c>
      <c r="AG8445">
        <v>0</v>
      </c>
      <c r="AH8445">
        <v>15486415</v>
      </c>
      <c r="AI8445">
        <v>105474</v>
      </c>
    </row>
    <row r="8446" spans="1:35">
      <c r="A8446" t="s">
        <v>231</v>
      </c>
      <c r="B8446" s="1">
        <v>46293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45524815</v>
      </c>
      <c r="L8446" t="s">
        <v>843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260</v>
      </c>
      <c r="AG8446">
        <v>0</v>
      </c>
      <c r="AH8446">
        <v>15486415</v>
      </c>
      <c r="AI8446">
        <v>105474</v>
      </c>
    </row>
    <row r="8447" spans="1:35">
      <c r="A8447" t="s">
        <v>231</v>
      </c>
      <c r="B8447" s="1">
        <v>46294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45524815</v>
      </c>
      <c r="L8447" t="s">
        <v>843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260</v>
      </c>
      <c r="AG8447">
        <v>0</v>
      </c>
      <c r="AH8447">
        <v>15486415</v>
      </c>
      <c r="AI8447">
        <v>105474</v>
      </c>
    </row>
    <row r="8448" spans="1:35">
      <c r="A8448" t="s">
        <v>231</v>
      </c>
      <c r="B8448" s="1">
        <v>46295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45524815</v>
      </c>
      <c r="L8448" t="s">
        <v>843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260</v>
      </c>
      <c r="AG8448">
        <v>0</v>
      </c>
      <c r="AH8448">
        <v>15486415</v>
      </c>
      <c r="AI8448">
        <v>105474</v>
      </c>
    </row>
    <row r="8449" spans="1:35">
      <c r="A8449" t="s">
        <v>231</v>
      </c>
      <c r="B8449" s="1">
        <v>46266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88</v>
      </c>
      <c r="J8449" t="s">
        <v>831</v>
      </c>
      <c r="K8449">
        <v>46998982</v>
      </c>
      <c r="L8449" t="s">
        <v>667</v>
      </c>
      <c r="M8449" t="s">
        <v>239</v>
      </c>
      <c r="O8449" t="s">
        <v>127</v>
      </c>
      <c r="P8449" s="2">
        <v>0.291666666666667</v>
      </c>
      <c r="Q8449" s="2">
        <v>0.541666666666667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244</v>
      </c>
      <c r="AG8449">
        <v>0</v>
      </c>
      <c r="AH8449">
        <v>16615187</v>
      </c>
      <c r="AI8449">
        <v>76877</v>
      </c>
    </row>
    <row r="8450" spans="1:35">
      <c r="A8450" t="s">
        <v>231</v>
      </c>
      <c r="B8450" s="1">
        <v>46267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88</v>
      </c>
      <c r="J8450" t="s">
        <v>831</v>
      </c>
      <c r="K8450">
        <v>46998982</v>
      </c>
      <c r="L8450" t="s">
        <v>667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244</v>
      </c>
      <c r="AG8450">
        <v>0</v>
      </c>
      <c r="AH8450">
        <v>16615187</v>
      </c>
      <c r="AI8450">
        <v>76877</v>
      </c>
    </row>
    <row r="8451" spans="1:35">
      <c r="A8451" t="s">
        <v>231</v>
      </c>
      <c r="B8451" s="1">
        <v>46268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88</v>
      </c>
      <c r="J8451" t="s">
        <v>831</v>
      </c>
      <c r="K8451">
        <v>46998982</v>
      </c>
      <c r="L8451" t="s">
        <v>667</v>
      </c>
      <c r="M8451" t="s">
        <v>239</v>
      </c>
      <c r="O8451" t="s">
        <v>127</v>
      </c>
      <c r="P8451" s="2">
        <v>0.291666666666667</v>
      </c>
      <c r="Q8451" s="2">
        <v>0.541666666666667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244</v>
      </c>
      <c r="AG8451">
        <v>0</v>
      </c>
      <c r="AH8451">
        <v>16615187</v>
      </c>
      <c r="AI8451">
        <v>76877</v>
      </c>
    </row>
    <row r="8452" spans="1:35">
      <c r="A8452" t="s">
        <v>231</v>
      </c>
      <c r="B8452" s="1">
        <v>46269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88</v>
      </c>
      <c r="J8452" t="s">
        <v>831</v>
      </c>
      <c r="K8452">
        <v>46998982</v>
      </c>
      <c r="L8452" t="s">
        <v>667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244</v>
      </c>
      <c r="AG8452">
        <v>0</v>
      </c>
      <c r="AH8452">
        <v>16615187</v>
      </c>
      <c r="AI8452">
        <v>76877</v>
      </c>
    </row>
    <row r="8453" spans="1:35">
      <c r="A8453" t="s">
        <v>231</v>
      </c>
      <c r="B8453" s="1">
        <v>46270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88</v>
      </c>
      <c r="J8453" t="s">
        <v>831</v>
      </c>
      <c r="K8453">
        <v>46998982</v>
      </c>
      <c r="L8453" t="s">
        <v>667</v>
      </c>
      <c r="M8453" t="s">
        <v>239</v>
      </c>
      <c r="O8453" t="s">
        <v>127</v>
      </c>
      <c r="P8453" s="2">
        <v>0.291666666666667</v>
      </c>
      <c r="Q8453" s="2">
        <v>0.541666666666667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244</v>
      </c>
      <c r="AG8453">
        <v>0</v>
      </c>
      <c r="AH8453">
        <v>16615187</v>
      </c>
      <c r="AI8453">
        <v>76877</v>
      </c>
    </row>
    <row r="8454" spans="1:35">
      <c r="A8454" t="s">
        <v>231</v>
      </c>
      <c r="B8454" s="1">
        <v>46285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2870200</v>
      </c>
      <c r="L8454" t="s">
        <v>652</v>
      </c>
      <c r="M8454" t="s">
        <v>239</v>
      </c>
      <c r="O8454" t="s">
        <v>184</v>
      </c>
      <c r="P8454" s="2">
        <v>0.541666666666667</v>
      </c>
      <c r="Q8454" s="2">
        <v>0.791666666666667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260</v>
      </c>
      <c r="AG8454">
        <v>0</v>
      </c>
      <c r="AH8454">
        <v>14399755</v>
      </c>
      <c r="AI8454">
        <v>40038</v>
      </c>
    </row>
    <row r="8455" spans="1:35">
      <c r="A8455" t="s">
        <v>231</v>
      </c>
      <c r="B8455" s="1">
        <v>46291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6189174</v>
      </c>
      <c r="L8455" t="s">
        <v>585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260</v>
      </c>
      <c r="AG8455">
        <v>0</v>
      </c>
      <c r="AH8455">
        <v>13332747</v>
      </c>
      <c r="AI8455">
        <v>14977</v>
      </c>
    </row>
    <row r="8456" spans="1:35">
      <c r="A8456" t="s">
        <v>231</v>
      </c>
      <c r="B8456" s="1">
        <v>46291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6305237</v>
      </c>
      <c r="L8456" t="s">
        <v>287</v>
      </c>
      <c r="M8456" t="s">
        <v>239</v>
      </c>
      <c r="O8456" t="s">
        <v>252</v>
      </c>
      <c r="P8456" s="2">
        <v>0.3125</v>
      </c>
      <c r="Q8456" s="2">
        <v>0.5625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260</v>
      </c>
      <c r="AG8456">
        <v>0</v>
      </c>
      <c r="AH8456">
        <v>13196752</v>
      </c>
      <c r="AI8456">
        <v>13690</v>
      </c>
    </row>
    <row r="8457" spans="1:35">
      <c r="A8457" t="s">
        <v>231</v>
      </c>
      <c r="B8457" s="1">
        <v>46273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17809620</v>
      </c>
      <c r="L8457" t="s">
        <v>395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264</v>
      </c>
      <c r="AG8457">
        <v>0</v>
      </c>
      <c r="AH8457">
        <v>12937611</v>
      </c>
      <c r="AI8457">
        <v>15058</v>
      </c>
    </row>
    <row r="8458" spans="1:35">
      <c r="A8458" t="s">
        <v>231</v>
      </c>
      <c r="B8458" s="1">
        <v>46291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17814648</v>
      </c>
      <c r="L8458" t="s">
        <v>737</v>
      </c>
      <c r="M8458" t="s">
        <v>239</v>
      </c>
      <c r="O8458" t="s">
        <v>127</v>
      </c>
      <c r="P8458" s="2">
        <v>0.291666666666667</v>
      </c>
      <c r="Q8458" s="2">
        <v>0.541666666666667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264</v>
      </c>
      <c r="AG8458">
        <v>0</v>
      </c>
      <c r="AH8458">
        <v>12895078</v>
      </c>
      <c r="AI8458">
        <v>43794</v>
      </c>
    </row>
    <row r="8459" spans="1:35">
      <c r="A8459" t="s">
        <v>231</v>
      </c>
      <c r="B8459" s="1">
        <v>46295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17817126</v>
      </c>
      <c r="L8459" t="s">
        <v>743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264</v>
      </c>
      <c r="AG8459">
        <v>0</v>
      </c>
      <c r="AH8459">
        <v>12384050</v>
      </c>
      <c r="AI8459">
        <v>7974</v>
      </c>
    </row>
    <row r="8460" spans="1:35">
      <c r="A8460" t="s">
        <v>231</v>
      </c>
      <c r="B8460" s="1">
        <v>46282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17817832</v>
      </c>
      <c r="L8460" t="s">
        <v>738</v>
      </c>
      <c r="M8460" t="s">
        <v>239</v>
      </c>
      <c r="O8460" t="s">
        <v>127</v>
      </c>
      <c r="P8460" s="2">
        <v>0.291666666666667</v>
      </c>
      <c r="Q8460" s="2">
        <v>0.541666666666667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260</v>
      </c>
      <c r="AG8460">
        <v>0</v>
      </c>
      <c r="AH8460">
        <v>13889305</v>
      </c>
      <c r="AI8460">
        <v>19755</v>
      </c>
    </row>
    <row r="8461" spans="1:35">
      <c r="A8461" t="s">
        <v>231</v>
      </c>
      <c r="B8461" s="1">
        <v>46291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17821425</v>
      </c>
      <c r="L8461" t="s">
        <v>259</v>
      </c>
      <c r="M8461" t="s">
        <v>239</v>
      </c>
      <c r="O8461" t="s">
        <v>184</v>
      </c>
      <c r="P8461" s="2">
        <v>0.541666666666667</v>
      </c>
      <c r="Q8461" s="2">
        <v>0.791666666666667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260</v>
      </c>
      <c r="AG8461">
        <v>0</v>
      </c>
      <c r="AH8461">
        <v>14340623</v>
      </c>
      <c r="AI8461">
        <v>15294</v>
      </c>
    </row>
    <row r="8462" spans="1:35">
      <c r="A8462" t="s">
        <v>231</v>
      </c>
      <c r="B8462" s="1">
        <v>46280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17876220</v>
      </c>
      <c r="L8462" t="s">
        <v>654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260</v>
      </c>
      <c r="AG8462">
        <v>0</v>
      </c>
      <c r="AH8462">
        <v>14340476</v>
      </c>
      <c r="AI8462">
        <v>18109</v>
      </c>
    </row>
    <row r="8463" spans="1:35">
      <c r="A8463" t="s">
        <v>231</v>
      </c>
      <c r="B8463" s="1">
        <v>46288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17881537</v>
      </c>
      <c r="L8463" t="s">
        <v>297</v>
      </c>
      <c r="M8463" t="s">
        <v>239</v>
      </c>
      <c r="O8463" t="s">
        <v>299</v>
      </c>
      <c r="P8463" s="2">
        <v>0.5625</v>
      </c>
      <c r="Q8463" s="2">
        <v>0.8125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13910874</v>
      </c>
      <c r="AI8463">
        <v>19492</v>
      </c>
    </row>
    <row r="8464" spans="1:35">
      <c r="A8464" t="s">
        <v>231</v>
      </c>
      <c r="B8464" s="1">
        <v>46288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17892118</v>
      </c>
      <c r="L8464" t="s">
        <v>803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264</v>
      </c>
      <c r="AG8464">
        <v>0</v>
      </c>
      <c r="AH8464">
        <v>12921775</v>
      </c>
      <c r="AI8464">
        <v>91451</v>
      </c>
    </row>
    <row r="8465" spans="1:35">
      <c r="A8465" t="s">
        <v>231</v>
      </c>
      <c r="B8465" s="1">
        <v>46291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18025165</v>
      </c>
      <c r="L8465" t="s">
        <v>655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264</v>
      </c>
      <c r="AG8465">
        <v>0</v>
      </c>
      <c r="AH8465">
        <v>12746094</v>
      </c>
      <c r="AI8465">
        <v>14717</v>
      </c>
    </row>
    <row r="8466" spans="1:35">
      <c r="A8466" t="s">
        <v>231</v>
      </c>
      <c r="B8466" s="1">
        <v>46295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18088224</v>
      </c>
      <c r="L8466" t="s">
        <v>290</v>
      </c>
      <c r="M8466" t="s">
        <v>239</v>
      </c>
      <c r="O8466" t="s">
        <v>184</v>
      </c>
      <c r="P8466" s="2">
        <v>0.541666666666667</v>
      </c>
      <c r="Q8466" s="2">
        <v>0.791666666666667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260</v>
      </c>
      <c r="AG8466">
        <v>0</v>
      </c>
      <c r="AH8466">
        <v>14371315</v>
      </c>
      <c r="AI8466">
        <v>19146</v>
      </c>
    </row>
    <row r="8467" spans="1:35">
      <c r="A8467" t="s">
        <v>231</v>
      </c>
      <c r="B8467" s="1">
        <v>46284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18095428</v>
      </c>
      <c r="L8467" t="s">
        <v>656</v>
      </c>
      <c r="M8467" t="s">
        <v>239</v>
      </c>
      <c r="O8467" t="s">
        <v>127</v>
      </c>
      <c r="P8467" s="2">
        <v>0.291666666666667</v>
      </c>
      <c r="Q8467" s="2">
        <v>0.541666666666667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260</v>
      </c>
      <c r="AG8467">
        <v>0</v>
      </c>
      <c r="AH8467">
        <v>13910901</v>
      </c>
      <c r="AI8467">
        <v>25768</v>
      </c>
    </row>
    <row r="8468" spans="1:35">
      <c r="A8468" t="s">
        <v>231</v>
      </c>
      <c r="B8468" s="1">
        <v>46284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18123709</v>
      </c>
      <c r="L8468" t="s">
        <v>262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260</v>
      </c>
      <c r="AG8468">
        <v>0</v>
      </c>
      <c r="AH8468">
        <v>14107880</v>
      </c>
      <c r="AI8468">
        <v>26354</v>
      </c>
    </row>
    <row r="8469" spans="1:35">
      <c r="A8469" t="s">
        <v>231</v>
      </c>
      <c r="B8469" s="1">
        <v>46291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18823086</v>
      </c>
      <c r="L8469" t="s">
        <v>658</v>
      </c>
      <c r="M8469" t="s">
        <v>239</v>
      </c>
      <c r="O8469" t="s">
        <v>127</v>
      </c>
      <c r="P8469" s="2">
        <v>0.291666666666667</v>
      </c>
      <c r="Q8469" s="2">
        <v>0.541666666666667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260</v>
      </c>
      <c r="AG8469">
        <v>0</v>
      </c>
      <c r="AH8469">
        <v>16151000</v>
      </c>
      <c r="AI8469">
        <v>96287</v>
      </c>
    </row>
    <row r="8470" spans="1:35">
      <c r="A8470" t="s">
        <v>231</v>
      </c>
      <c r="B8470" s="1">
        <v>46277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18826043</v>
      </c>
      <c r="L8470" t="s">
        <v>301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12907760</v>
      </c>
      <c r="AI8470">
        <v>7975</v>
      </c>
    </row>
    <row r="8471" spans="1:35">
      <c r="A8471" t="s">
        <v>231</v>
      </c>
      <c r="B8471" s="1">
        <v>46286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18886309</v>
      </c>
      <c r="L8471" t="s">
        <v>659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12384865</v>
      </c>
      <c r="AI8471">
        <v>7959</v>
      </c>
    </row>
    <row r="8472" spans="1:35">
      <c r="A8472" t="s">
        <v>231</v>
      </c>
      <c r="B8472" s="1">
        <v>46291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19028584</v>
      </c>
      <c r="L8472" t="s">
        <v>263</v>
      </c>
      <c r="M8472" t="s">
        <v>239</v>
      </c>
      <c r="O8472" t="s">
        <v>299</v>
      </c>
      <c r="P8472" s="2">
        <v>0.5625</v>
      </c>
      <c r="Q8472" s="2">
        <v>0.8125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12459203</v>
      </c>
      <c r="AI8472">
        <v>15468</v>
      </c>
    </row>
    <row r="8473" spans="1:35">
      <c r="A8473" t="s">
        <v>231</v>
      </c>
      <c r="B8473" s="1">
        <v>46267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46268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46269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46270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46272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46273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46274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46275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46276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46277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46279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46280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46281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46282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46283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46284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46286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46287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46288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46289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46290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19181754</v>
      </c>
      <c r="L8493" t="s">
        <v>844</v>
      </c>
      <c r="M8493" t="s">
        <v>239</v>
      </c>
      <c r="O8493" t="s">
        <v>127</v>
      </c>
      <c r="P8493" s="2">
        <v>0.291666666666667</v>
      </c>
      <c r="Q8493" s="2">
        <v>0.541666666666667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264</v>
      </c>
      <c r="AG8493">
        <v>0</v>
      </c>
      <c r="AH8493">
        <v>12915113</v>
      </c>
      <c r="AI8493">
        <v>1731</v>
      </c>
    </row>
    <row r="8494" spans="1:35">
      <c r="A8494" t="s">
        <v>231</v>
      </c>
      <c r="B8494" s="1">
        <v>46291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19181754</v>
      </c>
      <c r="L8494" t="s">
        <v>844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264</v>
      </c>
      <c r="AG8494">
        <v>0</v>
      </c>
      <c r="AH8494">
        <v>12915113</v>
      </c>
      <c r="AI8494">
        <v>1731</v>
      </c>
    </row>
    <row r="8495" spans="1:35">
      <c r="A8495" t="s">
        <v>231</v>
      </c>
      <c r="B8495" s="1">
        <v>46293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19181754</v>
      </c>
      <c r="L8495" t="s">
        <v>844</v>
      </c>
      <c r="M8495" t="s">
        <v>239</v>
      </c>
      <c r="O8495" t="s">
        <v>127</v>
      </c>
      <c r="P8495" s="2">
        <v>0.291666666666667</v>
      </c>
      <c r="Q8495" s="2">
        <v>0.541666666666667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264</v>
      </c>
      <c r="AG8495">
        <v>0</v>
      </c>
      <c r="AH8495">
        <v>12915113</v>
      </c>
      <c r="AI8495">
        <v>1731</v>
      </c>
    </row>
    <row r="8496" spans="1:35">
      <c r="A8496" t="s">
        <v>231</v>
      </c>
      <c r="B8496" s="1">
        <v>46294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19181754</v>
      </c>
      <c r="L8496" t="s">
        <v>844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264</v>
      </c>
      <c r="AG8496">
        <v>0</v>
      </c>
      <c r="AH8496">
        <v>12915113</v>
      </c>
      <c r="AI8496">
        <v>1731</v>
      </c>
    </row>
    <row r="8497" spans="1:35">
      <c r="A8497" t="s">
        <v>231</v>
      </c>
      <c r="B8497" s="1">
        <v>46295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19181754</v>
      </c>
      <c r="L8497" t="s">
        <v>844</v>
      </c>
      <c r="M8497" t="s">
        <v>239</v>
      </c>
      <c r="O8497" t="s">
        <v>127</v>
      </c>
      <c r="P8497" s="2">
        <v>0.291666666666667</v>
      </c>
      <c r="Q8497" s="2">
        <v>0.541666666666667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264</v>
      </c>
      <c r="AG8497">
        <v>0</v>
      </c>
      <c r="AH8497">
        <v>12915113</v>
      </c>
      <c r="AI8497">
        <v>1731</v>
      </c>
    </row>
    <row r="8498" spans="1:35">
      <c r="A8498" t="s">
        <v>231</v>
      </c>
      <c r="B8498" s="1">
        <v>46284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19234787</v>
      </c>
      <c r="L8498" t="s">
        <v>294</v>
      </c>
      <c r="M8498" t="s">
        <v>239</v>
      </c>
      <c r="O8498" t="s">
        <v>252</v>
      </c>
      <c r="P8498" s="2">
        <v>0.3125</v>
      </c>
      <c r="Q8498" s="2">
        <v>0.5625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260</v>
      </c>
      <c r="AG8498">
        <v>0</v>
      </c>
      <c r="AH8498">
        <v>13889158</v>
      </c>
      <c r="AI8498">
        <v>23296</v>
      </c>
    </row>
    <row r="8499" spans="1:35">
      <c r="A8499" t="s">
        <v>231</v>
      </c>
      <c r="B8499" s="1">
        <v>46284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28202505</v>
      </c>
      <c r="L8499" t="s">
        <v>586</v>
      </c>
      <c r="M8499" t="s">
        <v>239</v>
      </c>
      <c r="O8499" t="s">
        <v>127</v>
      </c>
      <c r="P8499" s="2">
        <v>0.291666666666667</v>
      </c>
      <c r="Q8499" s="2">
        <v>0.541666666666667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260</v>
      </c>
      <c r="AG8499">
        <v>0</v>
      </c>
      <c r="AH8499">
        <v>14329466</v>
      </c>
      <c r="AI8499">
        <v>13188</v>
      </c>
    </row>
    <row r="8500" spans="1:35">
      <c r="A8500" t="s">
        <v>231</v>
      </c>
      <c r="B8500" s="1">
        <v>46278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31670787</v>
      </c>
      <c r="L8500" t="s">
        <v>808</v>
      </c>
      <c r="M8500" t="s">
        <v>239</v>
      </c>
      <c r="O8500" t="s">
        <v>127</v>
      </c>
      <c r="P8500" s="2">
        <v>0.291666666666667</v>
      </c>
      <c r="Q8500" s="2">
        <v>0.541666666666667</v>
      </c>
      <c r="R8500" t="s">
        <v>253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243</v>
      </c>
      <c r="AF8500" t="s">
        <v>260</v>
      </c>
      <c r="AG8500">
        <v>0</v>
      </c>
      <c r="AH8500">
        <v>13966949</v>
      </c>
      <c r="AI8500">
        <v>29512</v>
      </c>
    </row>
    <row r="8501" spans="1:35">
      <c r="A8501" t="s">
        <v>231</v>
      </c>
      <c r="B8501" s="1">
        <v>46285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40258474</v>
      </c>
      <c r="L8501" t="s">
        <v>338</v>
      </c>
      <c r="M8501" t="s">
        <v>239</v>
      </c>
      <c r="O8501" t="s">
        <v>127</v>
      </c>
      <c r="P8501" s="2">
        <v>0.291666666666667</v>
      </c>
      <c r="Q8501" s="2">
        <v>0.541666666666667</v>
      </c>
      <c r="R8501" t="s">
        <v>253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243</v>
      </c>
      <c r="AF8501" t="s">
        <v>260</v>
      </c>
      <c r="AG8501">
        <v>0</v>
      </c>
      <c r="AH8501">
        <v>14946114</v>
      </c>
      <c r="AI8501">
        <v>42691</v>
      </c>
    </row>
    <row r="8502" spans="1:35">
      <c r="A8502" t="s">
        <v>231</v>
      </c>
      <c r="B8502" s="1">
        <v>46274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41656322</v>
      </c>
      <c r="L8502" t="s">
        <v>251</v>
      </c>
      <c r="M8502" t="s">
        <v>239</v>
      </c>
      <c r="O8502" t="s">
        <v>252</v>
      </c>
      <c r="P8502" s="2">
        <v>0.3125</v>
      </c>
      <c r="Q8502" s="2">
        <v>0.5625</v>
      </c>
      <c r="R8502" t="s">
        <v>253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243</v>
      </c>
      <c r="AF8502" t="s">
        <v>244</v>
      </c>
      <c r="AG8502">
        <v>0</v>
      </c>
      <c r="AH8502">
        <v>16629979</v>
      </c>
      <c r="AI8502">
        <v>84763</v>
      </c>
    </row>
    <row r="8503" spans="1:35">
      <c r="A8503" t="s">
        <v>231</v>
      </c>
      <c r="B8503" s="1">
        <v>46285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43110539</v>
      </c>
      <c r="L8503" t="s">
        <v>266</v>
      </c>
      <c r="M8503" t="s">
        <v>239</v>
      </c>
      <c r="O8503" t="s">
        <v>252</v>
      </c>
      <c r="P8503" s="2">
        <v>0.3125</v>
      </c>
      <c r="Q8503" s="2">
        <v>0.5625</v>
      </c>
      <c r="R8503" t="s">
        <v>253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243</v>
      </c>
      <c r="AF8503" t="s">
        <v>244</v>
      </c>
      <c r="AG8503">
        <v>0</v>
      </c>
      <c r="AH8503">
        <v>16615208</v>
      </c>
      <c r="AI8503">
        <v>90242</v>
      </c>
    </row>
    <row r="8504" spans="1:35">
      <c r="A8504" t="s">
        <v>231</v>
      </c>
      <c r="B8504" s="1">
        <v>46277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44935494</v>
      </c>
      <c r="L8504" t="s">
        <v>238</v>
      </c>
      <c r="M8504" t="s">
        <v>239</v>
      </c>
      <c r="O8504" t="s">
        <v>127</v>
      </c>
      <c r="P8504" s="2">
        <v>0.291666666666667</v>
      </c>
      <c r="Q8504" s="2">
        <v>0.541666666666667</v>
      </c>
      <c r="R8504" t="s">
        <v>253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243</v>
      </c>
      <c r="AF8504" t="s">
        <v>244</v>
      </c>
      <c r="AG8504">
        <v>0</v>
      </c>
      <c r="AH8504">
        <v>16614061</v>
      </c>
      <c r="AI8504">
        <v>88102</v>
      </c>
    </row>
    <row r="8505" spans="1:35">
      <c r="A8505" t="s">
        <v>231</v>
      </c>
      <c r="B8505" s="1">
        <v>46272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261</v>
      </c>
      <c r="P8505" s="2">
        <v>0.541666666666667</v>
      </c>
      <c r="Q8505" s="2">
        <v>0.583333333333333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46275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302</v>
      </c>
      <c r="P8506" s="2">
        <v>0.291666666666667</v>
      </c>
      <c r="Q8506" s="2">
        <v>0.333333333333333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46276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621</v>
      </c>
      <c r="P8507" s="2">
        <v>0.791666666666667</v>
      </c>
      <c r="Q8507" s="2">
        <v>0.833333333333333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46280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302</v>
      </c>
      <c r="P8508" s="2">
        <v>0.291666666666667</v>
      </c>
      <c r="Q8508" s="2">
        <v>0.333333333333333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46281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621</v>
      </c>
      <c r="P8509" s="2">
        <v>0.791666666666667</v>
      </c>
      <c r="Q8509" s="2">
        <v>0.833333333333333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46283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621</v>
      </c>
      <c r="P8510" s="2">
        <v>0.791666666666667</v>
      </c>
      <c r="Q8510" s="2">
        <v>0.833333333333333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46285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46998982</v>
      </c>
      <c r="L8511" t="s">
        <v>667</v>
      </c>
      <c r="M8511" t="s">
        <v>239</v>
      </c>
      <c r="O8511" t="s">
        <v>302</v>
      </c>
      <c r="P8511" s="2">
        <v>0.291666666666667</v>
      </c>
      <c r="Q8511" s="2">
        <v>0.333333333333333</v>
      </c>
      <c r="R8511" t="s">
        <v>253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243</v>
      </c>
      <c r="AF8511" t="s">
        <v>244</v>
      </c>
      <c r="AG8511">
        <v>0</v>
      </c>
      <c r="AH8511">
        <v>16615187</v>
      </c>
      <c r="AI8511">
        <v>76877</v>
      </c>
    </row>
    <row r="8512" spans="1:35">
      <c r="A8512" t="s">
        <v>231</v>
      </c>
      <c r="B8512" s="1">
        <v>46289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46998982</v>
      </c>
      <c r="L8512" t="s">
        <v>667</v>
      </c>
      <c r="M8512" t="s">
        <v>239</v>
      </c>
      <c r="O8512" t="s">
        <v>302</v>
      </c>
      <c r="P8512" s="2">
        <v>0.291666666666667</v>
      </c>
      <c r="Q8512" s="2">
        <v>0.333333333333333</v>
      </c>
      <c r="R8512" t="s">
        <v>253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243</v>
      </c>
      <c r="AF8512" t="s">
        <v>244</v>
      </c>
      <c r="AG8512">
        <v>0</v>
      </c>
      <c r="AH8512">
        <v>16615187</v>
      </c>
      <c r="AI8512">
        <v>76877</v>
      </c>
    </row>
    <row r="8513" spans="1:35">
      <c r="A8513" t="s">
        <v>231</v>
      </c>
      <c r="B8513" s="1">
        <v>46290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46998982</v>
      </c>
      <c r="L8513" t="s">
        <v>667</v>
      </c>
      <c r="M8513" t="s">
        <v>239</v>
      </c>
      <c r="O8513" t="s">
        <v>621</v>
      </c>
      <c r="P8513" s="2">
        <v>0.791666666666667</v>
      </c>
      <c r="Q8513" s="2">
        <v>0.833333333333333</v>
      </c>
      <c r="R8513" t="s">
        <v>253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243</v>
      </c>
      <c r="AF8513" t="s">
        <v>244</v>
      </c>
      <c r="AG8513">
        <v>0</v>
      </c>
      <c r="AH8513">
        <v>16615187</v>
      </c>
      <c r="AI8513">
        <v>76877</v>
      </c>
    </row>
    <row r="8514" spans="1:35">
      <c r="A8514" t="s">
        <v>231</v>
      </c>
      <c r="B8514" s="1">
        <v>46294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46998982</v>
      </c>
      <c r="L8514" t="s">
        <v>667</v>
      </c>
      <c r="M8514" t="s">
        <v>239</v>
      </c>
      <c r="O8514" t="s">
        <v>261</v>
      </c>
      <c r="P8514" s="2">
        <v>0.541666666666667</v>
      </c>
      <c r="Q8514" s="2">
        <v>0.583333333333333</v>
      </c>
      <c r="R8514" t="s">
        <v>253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243</v>
      </c>
      <c r="AF8514" t="s">
        <v>244</v>
      </c>
      <c r="AG8514">
        <v>0</v>
      </c>
      <c r="AH8514">
        <v>16615187</v>
      </c>
      <c r="AI8514">
        <v>76877</v>
      </c>
    </row>
    <row r="8515" spans="1:35">
      <c r="A8515" t="s">
        <v>231</v>
      </c>
      <c r="B8515" s="1">
        <v>46295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46998982</v>
      </c>
      <c r="L8515" t="s">
        <v>667</v>
      </c>
      <c r="M8515" t="s">
        <v>239</v>
      </c>
      <c r="O8515" t="s">
        <v>302</v>
      </c>
      <c r="P8515" s="2">
        <v>0.291666666666667</v>
      </c>
      <c r="Q8515" s="2">
        <v>0.333333333333333</v>
      </c>
      <c r="R8515" t="s">
        <v>253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243</v>
      </c>
      <c r="AF8515" t="s">
        <v>244</v>
      </c>
      <c r="AG8515">
        <v>0</v>
      </c>
      <c r="AH8515">
        <v>16615187</v>
      </c>
      <c r="AI8515">
        <v>76877</v>
      </c>
    </row>
    <row r="8516" spans="1:35">
      <c r="A8516" t="s">
        <v>231</v>
      </c>
      <c r="B8516" s="1">
        <v>46273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47122663</v>
      </c>
      <c r="L8516" t="s">
        <v>811</v>
      </c>
      <c r="M8516" t="s">
        <v>239</v>
      </c>
      <c r="O8516" t="s">
        <v>184</v>
      </c>
      <c r="P8516" s="2">
        <v>0.541666666666667</v>
      </c>
      <c r="Q8516" s="2">
        <v>0.791666666666667</v>
      </c>
      <c r="R8516" t="s">
        <v>253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243</v>
      </c>
      <c r="AF8516" t="s">
        <v>244</v>
      </c>
      <c r="AG8516">
        <v>0</v>
      </c>
      <c r="AH8516">
        <v>16615243</v>
      </c>
      <c r="AI8516">
        <v>79586</v>
      </c>
    </row>
    <row r="8517" spans="1:35">
      <c r="A8517" t="s">
        <v>231</v>
      </c>
      <c r="B8517" s="1">
        <v>46272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70468341</v>
      </c>
      <c r="L8517" t="s">
        <v>247</v>
      </c>
      <c r="M8517" t="s">
        <v>239</v>
      </c>
      <c r="O8517" t="s">
        <v>184</v>
      </c>
      <c r="P8517" s="2">
        <v>0.541666666666667</v>
      </c>
      <c r="Q8517" s="2">
        <v>0.791666666666667</v>
      </c>
      <c r="R8517" t="s">
        <v>253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243</v>
      </c>
      <c r="AF8517" t="s">
        <v>244</v>
      </c>
      <c r="AG8517">
        <v>0</v>
      </c>
      <c r="AH8517">
        <v>16614058</v>
      </c>
      <c r="AI8517">
        <v>84586</v>
      </c>
    </row>
    <row r="8518" spans="1:35">
      <c r="A8518" t="s">
        <v>231</v>
      </c>
      <c r="B8518" s="1">
        <v>46281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72735494</v>
      </c>
      <c r="L8518" t="s">
        <v>665</v>
      </c>
      <c r="M8518" t="s">
        <v>239</v>
      </c>
      <c r="O8518" t="s">
        <v>127</v>
      </c>
      <c r="P8518" s="2">
        <v>0.291666666666667</v>
      </c>
      <c r="Q8518" s="2">
        <v>0.541666666666667</v>
      </c>
      <c r="R8518" t="s">
        <v>253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243</v>
      </c>
      <c r="AF8518" t="s">
        <v>244</v>
      </c>
      <c r="AG8518">
        <v>0</v>
      </c>
      <c r="AH8518">
        <v>16609725</v>
      </c>
      <c r="AI8518">
        <v>93726</v>
      </c>
    </row>
    <row r="8519" spans="1:35">
      <c r="A8519" t="s">
        <v>231</v>
      </c>
      <c r="B8519" s="1">
        <v>46266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108</v>
      </c>
      <c r="P8519" s="2">
        <v>0.5625</v>
      </c>
      <c r="Q8519" s="2">
        <v>0.604166666666667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46267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148</v>
      </c>
      <c r="P8520" s="2">
        <v>0.4375</v>
      </c>
      <c r="Q8520" s="2">
        <v>0.479166666666667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46268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46269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110</v>
      </c>
      <c r="P8522" s="2">
        <v>0.645833333333333</v>
      </c>
      <c r="Q8522" s="2">
        <v>0.6875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46270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148</v>
      </c>
      <c r="P8523" s="2">
        <v>0.4375</v>
      </c>
      <c r="Q8523" s="2">
        <v>0.479166666666667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46272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46273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46274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46275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148</v>
      </c>
      <c r="P8527" s="2">
        <v>0.4375</v>
      </c>
      <c r="Q8527" s="2">
        <v>0.479166666666667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46276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110</v>
      </c>
      <c r="P8528" s="2">
        <v>0.645833333333333</v>
      </c>
      <c r="Q8528" s="2">
        <v>0.6875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46277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46280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46281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46282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148</v>
      </c>
      <c r="P8532" s="2">
        <v>0.4375</v>
      </c>
      <c r="Q8532" s="2">
        <v>0.479166666666667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46283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110</v>
      </c>
      <c r="P8533" s="2">
        <v>0.645833333333333</v>
      </c>
      <c r="Q8533" s="2">
        <v>0.6875</v>
      </c>
      <c r="R8533" t="s">
        <v>253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46286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46287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110</v>
      </c>
      <c r="P8535" s="2">
        <v>0.645833333333333</v>
      </c>
      <c r="Q8535" s="2">
        <v>0.6875</v>
      </c>
      <c r="R8535" t="s">
        <v>253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46288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46289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89</v>
      </c>
      <c r="J8537" t="s">
        <v>830</v>
      </c>
      <c r="K8537">
        <v>74134726</v>
      </c>
      <c r="L8537" t="s">
        <v>255</v>
      </c>
      <c r="M8537" t="s">
        <v>239</v>
      </c>
      <c r="O8537" t="s">
        <v>148</v>
      </c>
      <c r="P8537" s="2">
        <v>0.4375</v>
      </c>
      <c r="Q8537" s="2">
        <v>0.479166666666667</v>
      </c>
      <c r="R8537" t="s">
        <v>253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243</v>
      </c>
      <c r="AF8537" t="s">
        <v>244</v>
      </c>
      <c r="AG8537">
        <v>0</v>
      </c>
      <c r="AH8537">
        <v>16638825</v>
      </c>
      <c r="AI8537">
        <v>90124</v>
      </c>
    </row>
    <row r="8538" spans="1:35">
      <c r="A8538" t="s">
        <v>231</v>
      </c>
      <c r="B8538" s="1">
        <v>46291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89</v>
      </c>
      <c r="J8538" t="s">
        <v>830</v>
      </c>
      <c r="K8538">
        <v>74134726</v>
      </c>
      <c r="L8538" t="s">
        <v>255</v>
      </c>
      <c r="M8538" t="s">
        <v>239</v>
      </c>
      <c r="O8538" t="s">
        <v>252</v>
      </c>
      <c r="P8538" s="2">
        <v>0.3125</v>
      </c>
      <c r="Q8538" s="2">
        <v>0.5625</v>
      </c>
      <c r="R8538" t="s">
        <v>253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243</v>
      </c>
      <c r="AF8538" t="s">
        <v>244</v>
      </c>
      <c r="AG8538">
        <v>0</v>
      </c>
      <c r="AH8538">
        <v>16638825</v>
      </c>
      <c r="AI8538">
        <v>90124</v>
      </c>
    </row>
    <row r="8539" spans="1:35">
      <c r="A8539" t="s">
        <v>231</v>
      </c>
      <c r="B8539" s="1">
        <v>46293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89</v>
      </c>
      <c r="J8539" t="s">
        <v>830</v>
      </c>
      <c r="K8539">
        <v>74134726</v>
      </c>
      <c r="L8539" t="s">
        <v>255</v>
      </c>
      <c r="M8539" t="s">
        <v>239</v>
      </c>
      <c r="O8539" t="s">
        <v>148</v>
      </c>
      <c r="P8539" s="2">
        <v>0.4375</v>
      </c>
      <c r="Q8539" s="2">
        <v>0.479166666666667</v>
      </c>
      <c r="R8539" t="s">
        <v>253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243</v>
      </c>
      <c r="AF8539" t="s">
        <v>244</v>
      </c>
      <c r="AG8539">
        <v>0</v>
      </c>
      <c r="AH8539">
        <v>16638825</v>
      </c>
      <c r="AI8539">
        <v>90124</v>
      </c>
    </row>
    <row r="8540" spans="1:35">
      <c r="A8540" t="s">
        <v>231</v>
      </c>
      <c r="B8540" s="1">
        <v>46294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89</v>
      </c>
      <c r="J8540" t="s">
        <v>830</v>
      </c>
      <c r="K8540">
        <v>74134726</v>
      </c>
      <c r="L8540" t="s">
        <v>255</v>
      </c>
      <c r="M8540" t="s">
        <v>239</v>
      </c>
      <c r="O8540" t="s">
        <v>110</v>
      </c>
      <c r="P8540" s="2">
        <v>0.645833333333333</v>
      </c>
      <c r="Q8540" s="2">
        <v>0.6875</v>
      </c>
      <c r="R8540" t="s">
        <v>253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243</v>
      </c>
      <c r="AF8540" t="s">
        <v>244</v>
      </c>
      <c r="AG8540">
        <v>0</v>
      </c>
      <c r="AH8540">
        <v>16638825</v>
      </c>
      <c r="AI8540">
        <v>90124</v>
      </c>
    </row>
    <row r="8541" spans="1:35">
      <c r="A8541" t="s">
        <v>231</v>
      </c>
      <c r="B8541" s="1">
        <v>46295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89</v>
      </c>
      <c r="J8541" t="s">
        <v>830</v>
      </c>
      <c r="K8541">
        <v>74134726</v>
      </c>
      <c r="L8541" t="s">
        <v>255</v>
      </c>
      <c r="M8541" t="s">
        <v>239</v>
      </c>
      <c r="O8541" t="s">
        <v>148</v>
      </c>
      <c r="P8541" s="2">
        <v>0.4375</v>
      </c>
      <c r="Q8541" s="2">
        <v>0.479166666666667</v>
      </c>
      <c r="R8541" t="s">
        <v>253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243</v>
      </c>
      <c r="AF8541" t="s">
        <v>244</v>
      </c>
      <c r="AG8541">
        <v>0</v>
      </c>
      <c r="AH8541">
        <v>16638825</v>
      </c>
      <c r="AI8541">
        <v>90124</v>
      </c>
    </row>
    <row r="8542" spans="1:35">
      <c r="A8542" t="s">
        <v>231</v>
      </c>
      <c r="B8542" s="1">
        <v>46287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16492109</v>
      </c>
      <c r="L8542" t="s">
        <v>736</v>
      </c>
      <c r="M8542" t="s">
        <v>239</v>
      </c>
      <c r="O8542" t="s">
        <v>666</v>
      </c>
      <c r="P8542" s="2">
        <v>0.291666666666667</v>
      </c>
      <c r="Q8542" s="2">
        <v>0.791666666666667</v>
      </c>
      <c r="R8542" t="s">
        <v>253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243</v>
      </c>
      <c r="AF8542" t="s">
        <v>264</v>
      </c>
      <c r="AG8542">
        <v>0</v>
      </c>
      <c r="AH8542">
        <v>12076557</v>
      </c>
      <c r="AI8542">
        <v>15050</v>
      </c>
    </row>
    <row r="8543" spans="1:35">
      <c r="A8543" t="s">
        <v>231</v>
      </c>
      <c r="B8543" s="1">
        <v>46282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17809620</v>
      </c>
      <c r="L8543" t="s">
        <v>395</v>
      </c>
      <c r="M8543" t="s">
        <v>239</v>
      </c>
      <c r="O8543" t="s">
        <v>127</v>
      </c>
      <c r="P8543" s="2">
        <v>0.291666666666667</v>
      </c>
      <c r="Q8543" s="2">
        <v>0.541666666666667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264</v>
      </c>
      <c r="AG8543">
        <v>0</v>
      </c>
      <c r="AH8543">
        <v>12937611</v>
      </c>
      <c r="AI8543">
        <v>15058</v>
      </c>
    </row>
    <row r="8544" spans="1:35">
      <c r="A8544" t="s">
        <v>231</v>
      </c>
      <c r="B8544" s="1">
        <v>46293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119</v>
      </c>
      <c r="J8544" t="s">
        <v>833</v>
      </c>
      <c r="K8544">
        <v>18088224</v>
      </c>
      <c r="L8544" t="s">
        <v>290</v>
      </c>
      <c r="M8544" t="s">
        <v>239</v>
      </c>
      <c r="O8544" t="s">
        <v>184</v>
      </c>
      <c r="P8544" s="2">
        <v>0.541666666666667</v>
      </c>
      <c r="Q8544" s="2">
        <v>0.791666666666667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260</v>
      </c>
      <c r="AG8544">
        <v>0</v>
      </c>
      <c r="AH8544">
        <v>14371315</v>
      </c>
      <c r="AI8544">
        <v>19146</v>
      </c>
    </row>
    <row r="8545" spans="1:35">
      <c r="A8545" t="s">
        <v>231</v>
      </c>
      <c r="B8545" s="1">
        <v>46270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119</v>
      </c>
      <c r="J8545" t="s">
        <v>833</v>
      </c>
      <c r="K8545">
        <v>19028584</v>
      </c>
      <c r="L8545" t="s">
        <v>263</v>
      </c>
      <c r="M8545" t="s">
        <v>239</v>
      </c>
      <c r="O8545" t="s">
        <v>299</v>
      </c>
      <c r="P8545" s="2">
        <v>0.5625</v>
      </c>
      <c r="Q8545" s="2">
        <v>0.8125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264</v>
      </c>
      <c r="AG8545">
        <v>0</v>
      </c>
      <c r="AH8545">
        <v>12459203</v>
      </c>
      <c r="AI8545">
        <v>15468</v>
      </c>
    </row>
    <row r="8546" spans="1:35">
      <c r="A8546" t="s">
        <v>231</v>
      </c>
      <c r="B8546" s="1">
        <v>46285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119</v>
      </c>
      <c r="J8546" t="s">
        <v>833</v>
      </c>
      <c r="K8546">
        <v>19234787</v>
      </c>
      <c r="L8546" t="s">
        <v>294</v>
      </c>
      <c r="M8546" t="s">
        <v>239</v>
      </c>
      <c r="O8546" t="s">
        <v>252</v>
      </c>
      <c r="P8546" s="2">
        <v>0.3125</v>
      </c>
      <c r="Q8546" s="2">
        <v>0.5625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13889158</v>
      </c>
      <c r="AI8546">
        <v>23296</v>
      </c>
    </row>
    <row r="8547" spans="1:35">
      <c r="A8547" t="s">
        <v>231</v>
      </c>
      <c r="B8547" s="1">
        <v>46283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119</v>
      </c>
      <c r="J8547" t="s">
        <v>833</v>
      </c>
      <c r="K8547">
        <v>73544614</v>
      </c>
      <c r="L8547" t="s">
        <v>742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244</v>
      </c>
      <c r="AG8547">
        <v>0</v>
      </c>
      <c r="AH8547">
        <v>16614055</v>
      </c>
      <c r="AI8547">
        <v>84936</v>
      </c>
    </row>
    <row r="8548" spans="1:35">
      <c r="A8548" t="s">
        <v>231</v>
      </c>
      <c r="B8548" s="1">
        <v>46284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119</v>
      </c>
      <c r="J8548" t="s">
        <v>833</v>
      </c>
      <c r="K8548">
        <v>74134726</v>
      </c>
      <c r="L8548" t="s">
        <v>255</v>
      </c>
      <c r="M8548" t="s">
        <v>239</v>
      </c>
      <c r="O8548" t="s">
        <v>252</v>
      </c>
      <c r="P8548" s="2">
        <v>0.3125</v>
      </c>
      <c r="Q8548" s="2">
        <v>0.5625</v>
      </c>
      <c r="R8548" t="s">
        <v>253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243</v>
      </c>
      <c r="AF8548" t="s">
        <v>244</v>
      </c>
      <c r="AG8548">
        <v>0</v>
      </c>
      <c r="AH8548">
        <v>16638825</v>
      </c>
      <c r="AI8548">
        <v>90124</v>
      </c>
    </row>
    <row r="8549" spans="1:35">
      <c r="A8549" t="s">
        <v>231</v>
      </c>
      <c r="B8549" s="1">
        <v>46266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194</v>
      </c>
      <c r="J8549" t="s">
        <v>845</v>
      </c>
      <c r="K8549">
        <v>17881537</v>
      </c>
      <c r="L8549" t="s">
        <v>297</v>
      </c>
      <c r="M8549" t="s">
        <v>239</v>
      </c>
      <c r="O8549" t="s">
        <v>127</v>
      </c>
      <c r="P8549" s="2">
        <v>0.291666666666667</v>
      </c>
      <c r="Q8549" s="2">
        <v>0.541666666666667</v>
      </c>
      <c r="R8549" t="s">
        <v>253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243</v>
      </c>
      <c r="AF8549" t="s">
        <v>260</v>
      </c>
      <c r="AG8549">
        <v>0</v>
      </c>
      <c r="AH8549">
        <v>13910874</v>
      </c>
      <c r="AI8549">
        <v>19492</v>
      </c>
    </row>
    <row r="8550" spans="1:35">
      <c r="A8550" t="s">
        <v>231</v>
      </c>
      <c r="B8550" s="1">
        <v>46267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194</v>
      </c>
      <c r="J8550" t="s">
        <v>845</v>
      </c>
      <c r="K8550">
        <v>17881537</v>
      </c>
      <c r="L8550" t="s">
        <v>297</v>
      </c>
      <c r="M8550" t="s">
        <v>239</v>
      </c>
      <c r="O8550" t="s">
        <v>127</v>
      </c>
      <c r="P8550" s="2">
        <v>0.291666666666667</v>
      </c>
      <c r="Q8550" s="2">
        <v>0.541666666666667</v>
      </c>
      <c r="R8550" t="s">
        <v>253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243</v>
      </c>
      <c r="AF8550" t="s">
        <v>260</v>
      </c>
      <c r="AG8550">
        <v>0</v>
      </c>
      <c r="AH8550">
        <v>13910874</v>
      </c>
      <c r="AI8550">
        <v>19492</v>
      </c>
    </row>
    <row r="8551" spans="1:35">
      <c r="A8551" t="s">
        <v>231</v>
      </c>
      <c r="B8551" s="1">
        <v>46272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194</v>
      </c>
      <c r="J8551" t="s">
        <v>845</v>
      </c>
      <c r="K8551">
        <v>17881537</v>
      </c>
      <c r="L8551" t="s">
        <v>297</v>
      </c>
      <c r="M8551" t="s">
        <v>239</v>
      </c>
      <c r="O8551" t="s">
        <v>127</v>
      </c>
      <c r="P8551" s="2">
        <v>0.291666666666667</v>
      </c>
      <c r="Q8551" s="2">
        <v>0.541666666666667</v>
      </c>
      <c r="R8551" t="s">
        <v>253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243</v>
      </c>
      <c r="AF8551" t="s">
        <v>260</v>
      </c>
      <c r="AG8551">
        <v>0</v>
      </c>
      <c r="AH8551">
        <v>13910874</v>
      </c>
      <c r="AI8551">
        <v>19492</v>
      </c>
    </row>
    <row r="8552" spans="1:35">
      <c r="A8552" t="s">
        <v>231</v>
      </c>
      <c r="B8552" s="1">
        <v>46279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194</v>
      </c>
      <c r="J8552" t="s">
        <v>845</v>
      </c>
      <c r="K8552">
        <v>17881537</v>
      </c>
      <c r="L8552" t="s">
        <v>297</v>
      </c>
      <c r="M8552" t="s">
        <v>239</v>
      </c>
      <c r="O8552" t="s">
        <v>127</v>
      </c>
      <c r="P8552" s="2">
        <v>0.291666666666667</v>
      </c>
      <c r="Q8552" s="2">
        <v>0.541666666666667</v>
      </c>
      <c r="R8552" t="s">
        <v>253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243</v>
      </c>
      <c r="AF8552" t="s">
        <v>260</v>
      </c>
      <c r="AG8552">
        <v>0</v>
      </c>
      <c r="AH8552">
        <v>13910874</v>
      </c>
      <c r="AI8552">
        <v>19492</v>
      </c>
    </row>
    <row r="8553" spans="1:35">
      <c r="A8553" t="s">
        <v>231</v>
      </c>
      <c r="B8553" s="1">
        <v>46266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46268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46270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46272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46276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46280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46282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46284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46286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17821425</v>
      </c>
      <c r="L8561" t="s">
        <v>259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14340623</v>
      </c>
      <c r="AI8561">
        <v>15294</v>
      </c>
    </row>
    <row r="8562" spans="1:35">
      <c r="A8562" t="s">
        <v>231</v>
      </c>
      <c r="B8562" s="1">
        <v>46288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17821425</v>
      </c>
      <c r="L8562" t="s">
        <v>259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14340623</v>
      </c>
      <c r="AI8562">
        <v>15294</v>
      </c>
    </row>
    <row r="8563" spans="1:35">
      <c r="A8563" t="s">
        <v>231</v>
      </c>
      <c r="B8563" s="1">
        <v>46291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17821425</v>
      </c>
      <c r="L8563" t="s">
        <v>259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14340623</v>
      </c>
      <c r="AI8563">
        <v>15294</v>
      </c>
    </row>
    <row r="8564" spans="1:35">
      <c r="A8564" t="s">
        <v>231</v>
      </c>
      <c r="B8564" s="1">
        <v>46294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17821425</v>
      </c>
      <c r="L8564" t="s">
        <v>259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14340623</v>
      </c>
      <c r="AI8564">
        <v>15294</v>
      </c>
    </row>
    <row r="8565" spans="1:35">
      <c r="A8565" t="s">
        <v>231</v>
      </c>
      <c r="B8565" s="1">
        <v>46295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17821425</v>
      </c>
      <c r="L8565" t="s">
        <v>259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14340623</v>
      </c>
      <c r="AI8565">
        <v>15294</v>
      </c>
    </row>
    <row r="8566" spans="1:35">
      <c r="A8566" t="s">
        <v>231</v>
      </c>
      <c r="B8566" s="1">
        <v>46267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46269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46273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46274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46275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46277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46279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46281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46283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360</v>
      </c>
      <c r="J8574" t="s">
        <v>846</v>
      </c>
      <c r="K8574">
        <v>18123709</v>
      </c>
      <c r="L8574" t="s">
        <v>262</v>
      </c>
      <c r="M8574" t="s">
        <v>239</v>
      </c>
      <c r="O8574" t="s">
        <v>302</v>
      </c>
      <c r="P8574" s="2">
        <v>0.291666666666667</v>
      </c>
      <c r="Q8574" s="2">
        <v>0.333333333333333</v>
      </c>
      <c r="R8574" t="s">
        <v>253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243</v>
      </c>
      <c r="AF8574" t="s">
        <v>260</v>
      </c>
      <c r="AG8574">
        <v>0</v>
      </c>
      <c r="AH8574">
        <v>14107880</v>
      </c>
      <c r="AI8574">
        <v>26354</v>
      </c>
    </row>
    <row r="8575" spans="1:35">
      <c r="A8575" t="s">
        <v>231</v>
      </c>
      <c r="B8575" s="1">
        <v>46287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360</v>
      </c>
      <c r="J8575" t="s">
        <v>846</v>
      </c>
      <c r="K8575">
        <v>18123709</v>
      </c>
      <c r="L8575" t="s">
        <v>262</v>
      </c>
      <c r="M8575" t="s">
        <v>239</v>
      </c>
      <c r="O8575" t="s">
        <v>302</v>
      </c>
      <c r="P8575" s="2">
        <v>0.291666666666667</v>
      </c>
      <c r="Q8575" s="2">
        <v>0.333333333333333</v>
      </c>
      <c r="R8575" t="s">
        <v>253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46289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360</v>
      </c>
      <c r="J8576" t="s">
        <v>846</v>
      </c>
      <c r="K8576">
        <v>18123709</v>
      </c>
      <c r="L8576" t="s">
        <v>262</v>
      </c>
      <c r="M8576" t="s">
        <v>239</v>
      </c>
      <c r="O8576" t="s">
        <v>302</v>
      </c>
      <c r="P8576" s="2">
        <v>0.291666666666667</v>
      </c>
      <c r="Q8576" s="2">
        <v>0.333333333333333</v>
      </c>
      <c r="R8576" t="s">
        <v>253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243</v>
      </c>
      <c r="AF8576" t="s">
        <v>260</v>
      </c>
      <c r="AG8576">
        <v>0</v>
      </c>
      <c r="AH8576">
        <v>14107880</v>
      </c>
      <c r="AI8576">
        <v>26354</v>
      </c>
    </row>
    <row r="8577" spans="1:35">
      <c r="A8577" t="s">
        <v>231</v>
      </c>
      <c r="B8577" s="1">
        <v>46290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360</v>
      </c>
      <c r="J8577" t="s">
        <v>846</v>
      </c>
      <c r="K8577">
        <v>18123709</v>
      </c>
      <c r="L8577" t="s">
        <v>262</v>
      </c>
      <c r="M8577" t="s">
        <v>239</v>
      </c>
      <c r="O8577" t="s">
        <v>302</v>
      </c>
      <c r="P8577" s="2">
        <v>0.291666666666667</v>
      </c>
      <c r="Q8577" s="2">
        <v>0.333333333333333</v>
      </c>
      <c r="R8577" t="s">
        <v>253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243</v>
      </c>
      <c r="AF8577" t="s">
        <v>260</v>
      </c>
      <c r="AG8577">
        <v>0</v>
      </c>
      <c r="AH8577">
        <v>14107880</v>
      </c>
      <c r="AI8577">
        <v>26354</v>
      </c>
    </row>
    <row r="8578" spans="1:35">
      <c r="A8578" t="s">
        <v>231</v>
      </c>
      <c r="B8578" s="1">
        <v>46293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360</v>
      </c>
      <c r="J8578" t="s">
        <v>846</v>
      </c>
      <c r="K8578">
        <v>18123709</v>
      </c>
      <c r="L8578" t="s">
        <v>262</v>
      </c>
      <c r="M8578" t="s">
        <v>239</v>
      </c>
      <c r="O8578" t="s">
        <v>302</v>
      </c>
      <c r="P8578" s="2">
        <v>0.291666666666667</v>
      </c>
      <c r="Q8578" s="2">
        <v>0.333333333333333</v>
      </c>
      <c r="R8578" t="s">
        <v>253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243</v>
      </c>
      <c r="AF8578" t="s">
        <v>260</v>
      </c>
      <c r="AG8578">
        <v>0</v>
      </c>
      <c r="AH8578">
        <v>14107880</v>
      </c>
      <c r="AI8578">
        <v>26354</v>
      </c>
    </row>
    <row r="8579" spans="1:35">
      <c r="A8579" t="s">
        <v>231</v>
      </c>
      <c r="B8579" s="1">
        <v>46266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362</v>
      </c>
      <c r="J8579" t="s">
        <v>847</v>
      </c>
      <c r="K8579">
        <v>18088224</v>
      </c>
      <c r="L8579" t="s">
        <v>290</v>
      </c>
      <c r="M8579" t="s">
        <v>239</v>
      </c>
      <c r="O8579" t="s">
        <v>127</v>
      </c>
      <c r="P8579" s="2">
        <v>0.291666666666667</v>
      </c>
      <c r="Q8579" s="2">
        <v>0.541666666666667</v>
      </c>
      <c r="R8579" t="s">
        <v>253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243</v>
      </c>
      <c r="AF8579" t="s">
        <v>260</v>
      </c>
      <c r="AG8579">
        <v>0</v>
      </c>
      <c r="AH8579">
        <v>14371315</v>
      </c>
      <c r="AI8579">
        <v>19146</v>
      </c>
    </row>
    <row r="8580" spans="1:35">
      <c r="A8580" t="s">
        <v>231</v>
      </c>
      <c r="B8580" s="1">
        <v>46295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362</v>
      </c>
      <c r="J8580" t="s">
        <v>847</v>
      </c>
      <c r="K8580">
        <v>18123709</v>
      </c>
      <c r="L8580" t="s">
        <v>262</v>
      </c>
      <c r="M8580" t="s">
        <v>239</v>
      </c>
      <c r="O8580" t="s">
        <v>127</v>
      </c>
      <c r="P8580" s="2">
        <v>0.291666666666667</v>
      </c>
      <c r="Q8580" s="2">
        <v>0.541666666666667</v>
      </c>
      <c r="R8580" t="s">
        <v>253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243</v>
      </c>
      <c r="AF8580" t="s">
        <v>260</v>
      </c>
      <c r="AG8580">
        <v>0</v>
      </c>
      <c r="AH8580">
        <v>14107880</v>
      </c>
      <c r="AI8580">
        <v>26354</v>
      </c>
    </row>
    <row r="8581" spans="1:35">
      <c r="A8581" t="s">
        <v>231</v>
      </c>
      <c r="B8581" s="1">
        <v>46295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362</v>
      </c>
      <c r="J8581" t="s">
        <v>847</v>
      </c>
      <c r="K8581">
        <v>44935494</v>
      </c>
      <c r="L8581" t="s">
        <v>238</v>
      </c>
      <c r="M8581" t="s">
        <v>239</v>
      </c>
      <c r="O8581" t="s">
        <v>311</v>
      </c>
      <c r="P8581" s="2">
        <v>0.458333333333333</v>
      </c>
      <c r="Q8581" s="2">
        <v>0.541666666666667</v>
      </c>
      <c r="R8581" t="s">
        <v>253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243</v>
      </c>
      <c r="AF8581" t="s">
        <v>244</v>
      </c>
      <c r="AG8581">
        <v>0</v>
      </c>
      <c r="AH8581">
        <v>16614061</v>
      </c>
      <c r="AI8581">
        <v>88102</v>
      </c>
    </row>
    <row r="8582" spans="1:35">
      <c r="A8582" t="s">
        <v>231</v>
      </c>
      <c r="B8582" s="1">
        <v>46266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403</v>
      </c>
      <c r="J8582" t="s">
        <v>848</v>
      </c>
      <c r="K8582">
        <v>40258474</v>
      </c>
      <c r="L8582" t="s">
        <v>338</v>
      </c>
      <c r="M8582" t="s">
        <v>239</v>
      </c>
      <c r="O8582" t="s">
        <v>44</v>
      </c>
      <c r="P8582" s="2">
        <v>0.291666666666667</v>
      </c>
      <c r="Q8582" s="2">
        <v>0.458333333333333</v>
      </c>
      <c r="R8582" t="s">
        <v>253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243</v>
      </c>
      <c r="AF8582" t="s">
        <v>260</v>
      </c>
      <c r="AG8582">
        <v>0</v>
      </c>
      <c r="AH8582">
        <v>14946114</v>
      </c>
      <c r="AI8582">
        <v>42691</v>
      </c>
    </row>
    <row r="8583" spans="1:35">
      <c r="A8583" t="s">
        <v>231</v>
      </c>
      <c r="B8583" s="1">
        <v>46269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403</v>
      </c>
      <c r="J8583" t="s">
        <v>848</v>
      </c>
      <c r="K8583">
        <v>40258474</v>
      </c>
      <c r="L8583" t="s">
        <v>338</v>
      </c>
      <c r="M8583" t="s">
        <v>239</v>
      </c>
      <c r="O8583" t="s">
        <v>44</v>
      </c>
      <c r="P8583" s="2">
        <v>0.291666666666667</v>
      </c>
      <c r="Q8583" s="2">
        <v>0.458333333333333</v>
      </c>
      <c r="R8583" t="s">
        <v>253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46270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403</v>
      </c>
      <c r="J8584" t="s">
        <v>848</v>
      </c>
      <c r="K8584">
        <v>40258474</v>
      </c>
      <c r="L8584" t="s">
        <v>338</v>
      </c>
      <c r="M8584" t="s">
        <v>239</v>
      </c>
      <c r="O8584" t="s">
        <v>44</v>
      </c>
      <c r="P8584" s="2">
        <v>0.291666666666667</v>
      </c>
      <c r="Q8584" s="2">
        <v>0.458333333333333</v>
      </c>
      <c r="R8584" t="s">
        <v>253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243</v>
      </c>
      <c r="AF8584" t="s">
        <v>260</v>
      </c>
      <c r="AG8584">
        <v>0</v>
      </c>
      <c r="AH8584">
        <v>14946114</v>
      </c>
      <c r="AI8584">
        <v>42691</v>
      </c>
    </row>
    <row r="8585" spans="1:35">
      <c r="A8585" t="s">
        <v>231</v>
      </c>
      <c r="B8585" s="1">
        <v>46273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403</v>
      </c>
      <c r="J8585" t="s">
        <v>848</v>
      </c>
      <c r="K8585">
        <v>40258474</v>
      </c>
      <c r="L8585" t="s">
        <v>338</v>
      </c>
      <c r="M8585" t="s">
        <v>239</v>
      </c>
      <c r="O8585" t="s">
        <v>44</v>
      </c>
      <c r="P8585" s="2">
        <v>0.291666666666667</v>
      </c>
      <c r="Q8585" s="2">
        <v>0.458333333333333</v>
      </c>
      <c r="R8585" t="s">
        <v>253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46280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403</v>
      </c>
      <c r="J8586" t="s">
        <v>848</v>
      </c>
      <c r="K8586">
        <v>40258474</v>
      </c>
      <c r="L8586" t="s">
        <v>338</v>
      </c>
      <c r="M8586" t="s">
        <v>239</v>
      </c>
      <c r="O8586" t="s">
        <v>44</v>
      </c>
      <c r="P8586" s="2">
        <v>0.291666666666667</v>
      </c>
      <c r="Q8586" s="2">
        <v>0.458333333333333</v>
      </c>
      <c r="R8586" t="s">
        <v>253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46282</v>
      </c>
      <c r="C8587">
        <v>19</v>
      </c>
      <c r="D8587" t="s">
        <v>828</v>
      </c>
      <c r="E8587" t="s">
        <v>233</v>
      </c>
      <c r="F8587" t="s">
        <v>234</v>
      </c>
      <c r="G8587">
        <v>90</v>
      </c>
      <c r="H8587" t="s">
        <v>829</v>
      </c>
      <c r="I8587">
        <v>473</v>
      </c>
      <c r="J8587" t="s">
        <v>849</v>
      </c>
      <c r="K8587">
        <v>17821425</v>
      </c>
      <c r="L8587" t="s">
        <v>259</v>
      </c>
      <c r="M8587" t="s">
        <v>239</v>
      </c>
      <c r="O8587" t="s">
        <v>312</v>
      </c>
      <c r="P8587" s="2">
        <v>0.75</v>
      </c>
      <c r="Q8587" s="2">
        <v>0.791666666666667</v>
      </c>
      <c r="R8587" t="s">
        <v>253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243</v>
      </c>
      <c r="AF8587" t="s">
        <v>260</v>
      </c>
      <c r="AG8587">
        <v>0</v>
      </c>
      <c r="AH8587">
        <v>14340623</v>
      </c>
      <c r="AI8587">
        <v>15294</v>
      </c>
    </row>
    <row r="8588" spans="1:35">
      <c r="A8588" t="s">
        <v>231</v>
      </c>
      <c r="B8588" s="1">
        <v>46266</v>
      </c>
      <c r="C8588">
        <v>19</v>
      </c>
      <c r="D8588" t="s">
        <v>828</v>
      </c>
      <c r="E8588" t="s">
        <v>233</v>
      </c>
      <c r="F8588" t="s">
        <v>234</v>
      </c>
      <c r="G8588">
        <v>90</v>
      </c>
      <c r="H8588" t="s">
        <v>829</v>
      </c>
      <c r="I8588">
        <v>473</v>
      </c>
      <c r="J8588" t="s">
        <v>849</v>
      </c>
      <c r="K8588">
        <v>40258474</v>
      </c>
      <c r="L8588" t="s">
        <v>338</v>
      </c>
      <c r="M8588" t="s">
        <v>239</v>
      </c>
      <c r="O8588" t="s">
        <v>311</v>
      </c>
      <c r="P8588" s="2">
        <v>0.458333333333333</v>
      </c>
      <c r="Q8588" s="2">
        <v>0.541666666666667</v>
      </c>
      <c r="R8588" t="s">
        <v>253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243</v>
      </c>
      <c r="AF8588" t="s">
        <v>260</v>
      </c>
      <c r="AG8588">
        <v>0</v>
      </c>
      <c r="AH8588">
        <v>14946114</v>
      </c>
      <c r="AI8588">
        <v>42691</v>
      </c>
    </row>
    <row r="8589" spans="1:35">
      <c r="A8589" t="s">
        <v>231</v>
      </c>
      <c r="B8589" s="1">
        <v>46269</v>
      </c>
      <c r="C8589">
        <v>19</v>
      </c>
      <c r="D8589" t="s">
        <v>828</v>
      </c>
      <c r="E8589" t="s">
        <v>233</v>
      </c>
      <c r="F8589" t="s">
        <v>234</v>
      </c>
      <c r="G8589">
        <v>90</v>
      </c>
      <c r="H8589" t="s">
        <v>829</v>
      </c>
      <c r="I8589">
        <v>473</v>
      </c>
      <c r="J8589" t="s">
        <v>849</v>
      </c>
      <c r="K8589">
        <v>40258474</v>
      </c>
      <c r="L8589" t="s">
        <v>338</v>
      </c>
      <c r="M8589" t="s">
        <v>239</v>
      </c>
      <c r="O8589" t="s">
        <v>311</v>
      </c>
      <c r="P8589" s="2">
        <v>0.458333333333333</v>
      </c>
      <c r="Q8589" s="2">
        <v>0.541666666666667</v>
      </c>
      <c r="R8589" t="s">
        <v>253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243</v>
      </c>
      <c r="AF8589" t="s">
        <v>260</v>
      </c>
      <c r="AG8589">
        <v>0</v>
      </c>
      <c r="AH8589">
        <v>14946114</v>
      </c>
      <c r="AI8589">
        <v>42691</v>
      </c>
    </row>
    <row r="8590" spans="1:35">
      <c r="A8590" t="s">
        <v>231</v>
      </c>
      <c r="B8590" s="1">
        <v>46270</v>
      </c>
      <c r="C8590">
        <v>19</v>
      </c>
      <c r="D8590" t="s">
        <v>828</v>
      </c>
      <c r="E8590" t="s">
        <v>233</v>
      </c>
      <c r="F8590" t="s">
        <v>234</v>
      </c>
      <c r="G8590">
        <v>90</v>
      </c>
      <c r="H8590" t="s">
        <v>829</v>
      </c>
      <c r="I8590">
        <v>473</v>
      </c>
      <c r="J8590" t="s">
        <v>849</v>
      </c>
      <c r="K8590">
        <v>40258474</v>
      </c>
      <c r="L8590" t="s">
        <v>338</v>
      </c>
      <c r="M8590" t="s">
        <v>239</v>
      </c>
      <c r="O8590" t="s">
        <v>311</v>
      </c>
      <c r="P8590" s="2">
        <v>0.458333333333333</v>
      </c>
      <c r="Q8590" s="2">
        <v>0.541666666666667</v>
      </c>
      <c r="R8590" t="s">
        <v>253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243</v>
      </c>
      <c r="AF8590" t="s">
        <v>260</v>
      </c>
      <c r="AG8590">
        <v>0</v>
      </c>
      <c r="AH8590">
        <v>14946114</v>
      </c>
      <c r="AI8590">
        <v>42691</v>
      </c>
    </row>
    <row r="8591" spans="1:35">
      <c r="A8591" t="s">
        <v>231</v>
      </c>
      <c r="B8591" s="1">
        <v>46273</v>
      </c>
      <c r="C8591">
        <v>19</v>
      </c>
      <c r="D8591" t="s">
        <v>828</v>
      </c>
      <c r="E8591" t="s">
        <v>233</v>
      </c>
      <c r="F8591" t="s">
        <v>234</v>
      </c>
      <c r="G8591">
        <v>90</v>
      </c>
      <c r="H8591" t="s">
        <v>829</v>
      </c>
      <c r="I8591">
        <v>473</v>
      </c>
      <c r="J8591" t="s">
        <v>849</v>
      </c>
      <c r="K8591">
        <v>40258474</v>
      </c>
      <c r="L8591" t="s">
        <v>338</v>
      </c>
      <c r="M8591" t="s">
        <v>239</v>
      </c>
      <c r="O8591" t="s">
        <v>311</v>
      </c>
      <c r="P8591" s="2">
        <v>0.458333333333333</v>
      </c>
      <c r="Q8591" s="2">
        <v>0.541666666666667</v>
      </c>
      <c r="R8591" t="s">
        <v>253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243</v>
      </c>
      <c r="AF8591" t="s">
        <v>260</v>
      </c>
      <c r="AG8591">
        <v>0</v>
      </c>
      <c r="AH8591">
        <v>14946114</v>
      </c>
      <c r="AI8591">
        <v>42691</v>
      </c>
    </row>
    <row r="8592" spans="1:35">
      <c r="A8592" t="s">
        <v>231</v>
      </c>
      <c r="B8592" s="1">
        <v>46269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18074444</v>
      </c>
      <c r="L8592" t="s">
        <v>75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14946532</v>
      </c>
      <c r="AI8592">
        <v>12130</v>
      </c>
    </row>
    <row r="8593" spans="1:35">
      <c r="A8593" t="s">
        <v>231</v>
      </c>
      <c r="B8593" s="1">
        <v>46266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18114025</v>
      </c>
      <c r="L8593" t="s">
        <v>670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260</v>
      </c>
      <c r="AG8593">
        <v>0</v>
      </c>
      <c r="AH8593">
        <v>13866206</v>
      </c>
      <c r="AI8593">
        <v>7790</v>
      </c>
    </row>
    <row r="8594" spans="1:35">
      <c r="A8594" t="s">
        <v>231</v>
      </c>
      <c r="B8594" s="1">
        <v>46274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22</v>
      </c>
      <c r="J8594" t="s">
        <v>837</v>
      </c>
      <c r="K8594">
        <v>18114025</v>
      </c>
      <c r="L8594" t="s">
        <v>670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13866206</v>
      </c>
      <c r="AI8594">
        <v>7790</v>
      </c>
    </row>
    <row r="8595" spans="1:35">
      <c r="A8595" t="s">
        <v>231</v>
      </c>
      <c r="B8595" s="1">
        <v>46281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22</v>
      </c>
      <c r="J8595" t="s">
        <v>837</v>
      </c>
      <c r="K8595">
        <v>18114025</v>
      </c>
      <c r="L8595" t="s">
        <v>670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260</v>
      </c>
      <c r="AG8595">
        <v>0</v>
      </c>
      <c r="AH8595">
        <v>13866206</v>
      </c>
      <c r="AI8595">
        <v>7790</v>
      </c>
    </row>
    <row r="8596" spans="1:35">
      <c r="A8596" t="s">
        <v>231</v>
      </c>
      <c r="B8596" s="1">
        <v>46288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22</v>
      </c>
      <c r="J8596" t="s">
        <v>837</v>
      </c>
      <c r="K8596">
        <v>18114025</v>
      </c>
      <c r="L8596" t="s">
        <v>670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13866206</v>
      </c>
      <c r="AI8596">
        <v>7790</v>
      </c>
    </row>
    <row r="8597" spans="1:35">
      <c r="A8597" t="s">
        <v>231</v>
      </c>
      <c r="B8597" s="1">
        <v>46295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22</v>
      </c>
      <c r="J8597" t="s">
        <v>837</v>
      </c>
      <c r="K8597">
        <v>18114025</v>
      </c>
      <c r="L8597" t="s">
        <v>670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13866206</v>
      </c>
      <c r="AI8597">
        <v>7790</v>
      </c>
    </row>
    <row r="8598" spans="1:35">
      <c r="A8598" t="s">
        <v>231</v>
      </c>
      <c r="B8598" s="1">
        <v>46274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22</v>
      </c>
      <c r="J8598" t="s">
        <v>837</v>
      </c>
      <c r="K8598">
        <v>41053588</v>
      </c>
      <c r="L8598" t="s">
        <v>173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244</v>
      </c>
      <c r="AG8598">
        <v>0</v>
      </c>
      <c r="AH8598">
        <v>16625802</v>
      </c>
      <c r="AI8598">
        <v>24800</v>
      </c>
    </row>
    <row r="8599" spans="1:35">
      <c r="A8599" t="s">
        <v>231</v>
      </c>
      <c r="B8599" s="1">
        <v>46290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88</v>
      </c>
      <c r="J8599" t="s">
        <v>831</v>
      </c>
      <c r="K8599">
        <v>18141258</v>
      </c>
      <c r="L8599" t="s">
        <v>57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14008077</v>
      </c>
      <c r="AI8599">
        <v>9465</v>
      </c>
    </row>
    <row r="8600" spans="1:35">
      <c r="A8600" t="s">
        <v>231</v>
      </c>
      <c r="B8600" s="1">
        <v>46291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88</v>
      </c>
      <c r="J8600" t="s">
        <v>831</v>
      </c>
      <c r="K8600">
        <v>18141258</v>
      </c>
      <c r="L8600" t="s">
        <v>57</v>
      </c>
      <c r="M8600" t="s">
        <v>239</v>
      </c>
      <c r="O8600" t="s">
        <v>252</v>
      </c>
      <c r="P8600" s="2">
        <v>0.3125</v>
      </c>
      <c r="Q8600" s="2">
        <v>0.5625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260</v>
      </c>
      <c r="AG8600">
        <v>0</v>
      </c>
      <c r="AH8600">
        <v>14008077</v>
      </c>
      <c r="AI8600">
        <v>9465</v>
      </c>
    </row>
    <row r="8601" spans="1:35">
      <c r="A8601" t="s">
        <v>231</v>
      </c>
      <c r="B8601" s="1">
        <v>46293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88</v>
      </c>
      <c r="J8601" t="s">
        <v>831</v>
      </c>
      <c r="K8601">
        <v>18141258</v>
      </c>
      <c r="L8601" t="s">
        <v>57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14008077</v>
      </c>
      <c r="AI8601">
        <v>9465</v>
      </c>
    </row>
    <row r="8602" spans="1:35">
      <c r="A8602" t="s">
        <v>231</v>
      </c>
      <c r="B8602" s="1">
        <v>46294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88</v>
      </c>
      <c r="J8602" t="s">
        <v>831</v>
      </c>
      <c r="K8602">
        <v>18141258</v>
      </c>
      <c r="L8602" t="s">
        <v>57</v>
      </c>
      <c r="M8602" t="s">
        <v>239</v>
      </c>
      <c r="O8602" t="s">
        <v>252</v>
      </c>
      <c r="P8602" s="2">
        <v>0.3125</v>
      </c>
      <c r="Q8602" s="2">
        <v>0.5625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260</v>
      </c>
      <c r="AG8602">
        <v>0</v>
      </c>
      <c r="AH8602">
        <v>14008077</v>
      </c>
      <c r="AI8602">
        <v>9465</v>
      </c>
    </row>
    <row r="8603" spans="1:35">
      <c r="A8603" t="s">
        <v>231</v>
      </c>
      <c r="B8603" s="1">
        <v>46295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88</v>
      </c>
      <c r="J8603" t="s">
        <v>831</v>
      </c>
      <c r="K8603">
        <v>18141258</v>
      </c>
      <c r="L8603" t="s">
        <v>57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260</v>
      </c>
      <c r="AG8603">
        <v>0</v>
      </c>
      <c r="AH8603">
        <v>14008077</v>
      </c>
      <c r="AI8603">
        <v>9465</v>
      </c>
    </row>
    <row r="8604" spans="1:35">
      <c r="A8604" t="s">
        <v>231</v>
      </c>
      <c r="B8604" s="1">
        <v>46267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18070664</v>
      </c>
      <c r="L8604" t="s">
        <v>99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260</v>
      </c>
      <c r="AG8604">
        <v>0</v>
      </c>
      <c r="AH8604">
        <v>14008104</v>
      </c>
      <c r="AI8604">
        <v>7798</v>
      </c>
    </row>
    <row r="8605" spans="1:35">
      <c r="A8605" t="s">
        <v>231</v>
      </c>
      <c r="B8605" s="1">
        <v>46295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18123132</v>
      </c>
      <c r="L8605" t="s">
        <v>151</v>
      </c>
      <c r="M8605" t="s">
        <v>239</v>
      </c>
      <c r="O8605" t="s">
        <v>133</v>
      </c>
      <c r="P8605" s="2">
        <v>0.583333333333333</v>
      </c>
      <c r="Q8605" s="2">
        <v>0.833333333333333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264</v>
      </c>
      <c r="AG8605">
        <v>0</v>
      </c>
      <c r="AH8605">
        <v>12750865</v>
      </c>
      <c r="AI8605">
        <v>3201</v>
      </c>
    </row>
    <row r="8606" spans="1:35">
      <c r="A8606" t="s">
        <v>231</v>
      </c>
      <c r="B8606" s="1">
        <v>46269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40005649</v>
      </c>
      <c r="L8606" t="s">
        <v>143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14306069</v>
      </c>
      <c r="AI8606">
        <v>18915</v>
      </c>
    </row>
    <row r="8607" spans="1:35">
      <c r="A8607" t="s">
        <v>231</v>
      </c>
      <c r="B8607" s="1">
        <v>46279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41053588</v>
      </c>
      <c r="L8607" t="s">
        <v>173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244</v>
      </c>
      <c r="AG8607">
        <v>0</v>
      </c>
      <c r="AH8607">
        <v>16625802</v>
      </c>
      <c r="AI8607">
        <v>24800</v>
      </c>
    </row>
    <row r="8608" spans="1:35">
      <c r="A8608" t="s">
        <v>231</v>
      </c>
      <c r="B8608" s="1">
        <v>46272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46273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46274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46275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46276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46277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46279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46280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46281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89</v>
      </c>
      <c r="J8616" t="s">
        <v>830</v>
      </c>
      <c r="K8616">
        <v>41568716</v>
      </c>
      <c r="L8616" t="s">
        <v>671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14753302</v>
      </c>
      <c r="AI8616">
        <v>15069</v>
      </c>
    </row>
    <row r="8617" spans="1:35">
      <c r="A8617" t="s">
        <v>231</v>
      </c>
      <c r="B8617" s="1">
        <v>46282</v>
      </c>
      <c r="C8617">
        <v>19</v>
      </c>
      <c r="D8617" t="s">
        <v>828</v>
      </c>
      <c r="E8617" t="s">
        <v>271</v>
      </c>
      <c r="F8617" t="s">
        <v>59</v>
      </c>
      <c r="G8617">
        <v>90</v>
      </c>
      <c r="H8617" t="s">
        <v>829</v>
      </c>
      <c r="I8617">
        <v>89</v>
      </c>
      <c r="J8617" t="s">
        <v>830</v>
      </c>
      <c r="K8617">
        <v>41568716</v>
      </c>
      <c r="L8617" t="s">
        <v>671</v>
      </c>
      <c r="M8617" t="s">
        <v>239</v>
      </c>
      <c r="O8617" t="s">
        <v>252</v>
      </c>
      <c r="P8617" s="2">
        <v>0.3125</v>
      </c>
      <c r="Q8617" s="2">
        <v>0.5625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276</v>
      </c>
      <c r="AF8617" t="s">
        <v>260</v>
      </c>
      <c r="AG8617">
        <v>0</v>
      </c>
      <c r="AH8617">
        <v>14753302</v>
      </c>
      <c r="AI8617">
        <v>15069</v>
      </c>
    </row>
    <row r="8618" spans="1:35">
      <c r="A8618" t="s">
        <v>231</v>
      </c>
      <c r="B8618" s="1">
        <v>46283</v>
      </c>
      <c r="C8618">
        <v>19</v>
      </c>
      <c r="D8618" t="s">
        <v>828</v>
      </c>
      <c r="E8618" t="s">
        <v>271</v>
      </c>
      <c r="F8618" t="s">
        <v>59</v>
      </c>
      <c r="G8618">
        <v>90</v>
      </c>
      <c r="H8618" t="s">
        <v>829</v>
      </c>
      <c r="I8618">
        <v>89</v>
      </c>
      <c r="J8618" t="s">
        <v>830</v>
      </c>
      <c r="K8618">
        <v>41568716</v>
      </c>
      <c r="L8618" t="s">
        <v>671</v>
      </c>
      <c r="M8618" t="s">
        <v>239</v>
      </c>
      <c r="O8618" t="s">
        <v>252</v>
      </c>
      <c r="P8618" s="2">
        <v>0.3125</v>
      </c>
      <c r="Q8618" s="2">
        <v>0.5625</v>
      </c>
      <c r="R8618" t="s">
        <v>253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276</v>
      </c>
      <c r="AF8618" t="s">
        <v>260</v>
      </c>
      <c r="AG8618">
        <v>0</v>
      </c>
      <c r="AH8618">
        <v>14753302</v>
      </c>
      <c r="AI8618">
        <v>15069</v>
      </c>
    </row>
    <row r="8619" spans="1:35">
      <c r="A8619" t="s">
        <v>231</v>
      </c>
      <c r="B8619" s="1">
        <v>46284</v>
      </c>
      <c r="C8619">
        <v>19</v>
      </c>
      <c r="D8619" t="s">
        <v>828</v>
      </c>
      <c r="E8619" t="s">
        <v>271</v>
      </c>
      <c r="F8619" t="s">
        <v>59</v>
      </c>
      <c r="G8619">
        <v>90</v>
      </c>
      <c r="H8619" t="s">
        <v>829</v>
      </c>
      <c r="I8619">
        <v>89</v>
      </c>
      <c r="J8619" t="s">
        <v>830</v>
      </c>
      <c r="K8619">
        <v>41568716</v>
      </c>
      <c r="L8619" t="s">
        <v>671</v>
      </c>
      <c r="M8619" t="s">
        <v>239</v>
      </c>
      <c r="O8619" t="s">
        <v>252</v>
      </c>
      <c r="P8619" s="2">
        <v>0.3125</v>
      </c>
      <c r="Q8619" s="2">
        <v>0.5625</v>
      </c>
      <c r="R8619" t="s">
        <v>253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276</v>
      </c>
      <c r="AF8619" t="s">
        <v>260</v>
      </c>
      <c r="AG8619">
        <v>0</v>
      </c>
      <c r="AH8619">
        <v>14753302</v>
      </c>
      <c r="AI8619">
        <v>15069</v>
      </c>
    </row>
    <row r="8620" spans="1:35">
      <c r="A8620" t="s">
        <v>231</v>
      </c>
      <c r="B8620" s="1">
        <v>46290</v>
      </c>
      <c r="C8620">
        <v>19</v>
      </c>
      <c r="D8620" t="s">
        <v>828</v>
      </c>
      <c r="E8620" t="s">
        <v>271</v>
      </c>
      <c r="F8620" t="s">
        <v>59</v>
      </c>
      <c r="G8620">
        <v>90</v>
      </c>
      <c r="H8620" t="s">
        <v>829</v>
      </c>
      <c r="I8620">
        <v>119</v>
      </c>
      <c r="J8620" t="s">
        <v>833</v>
      </c>
      <c r="K8620">
        <v>40005649</v>
      </c>
      <c r="L8620" t="s">
        <v>143</v>
      </c>
      <c r="M8620" t="s">
        <v>239</v>
      </c>
      <c r="O8620" t="s">
        <v>252</v>
      </c>
      <c r="P8620" s="2">
        <v>0.3125</v>
      </c>
      <c r="Q8620" s="2">
        <v>0.5625</v>
      </c>
      <c r="R8620" t="s">
        <v>253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276</v>
      </c>
      <c r="AF8620" t="s">
        <v>260</v>
      </c>
      <c r="AG8620">
        <v>0</v>
      </c>
      <c r="AH8620">
        <v>14306069</v>
      </c>
      <c r="AI8620">
        <v>18915</v>
      </c>
    </row>
    <row r="8621" spans="1:35">
      <c r="A8621" t="s">
        <v>231</v>
      </c>
      <c r="B8621" s="1">
        <v>46274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22</v>
      </c>
      <c r="J8621" t="s">
        <v>837</v>
      </c>
      <c r="K8621">
        <v>44731102</v>
      </c>
      <c r="L8621" t="s">
        <v>126</v>
      </c>
      <c r="M8621" t="s">
        <v>239</v>
      </c>
      <c r="O8621" t="s">
        <v>127</v>
      </c>
      <c r="P8621" s="2">
        <v>0.291666666666667</v>
      </c>
      <c r="Q8621" s="2">
        <v>0.541666666666667</v>
      </c>
      <c r="R8621" t="s">
        <v>253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279</v>
      </c>
      <c r="AF8621" t="s">
        <v>260</v>
      </c>
      <c r="AG8621">
        <v>0</v>
      </c>
      <c r="AH8621">
        <v>16629913</v>
      </c>
      <c r="AI8621">
        <v>4351</v>
      </c>
    </row>
    <row r="8622" spans="1:35">
      <c r="A8622" t="s">
        <v>231</v>
      </c>
      <c r="B8622" s="1">
        <v>46266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59</v>
      </c>
      <c r="J8622" t="s">
        <v>850</v>
      </c>
      <c r="K8622">
        <v>17848296</v>
      </c>
      <c r="L8622" t="s">
        <v>186</v>
      </c>
      <c r="M8622" t="s">
        <v>239</v>
      </c>
      <c r="O8622" t="s">
        <v>308</v>
      </c>
      <c r="P8622" s="2">
        <v>0.291666666666667</v>
      </c>
      <c r="Q8622" s="2">
        <v>0.375</v>
      </c>
      <c r="R8622" t="s">
        <v>253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279</v>
      </c>
      <c r="AF8622" t="s">
        <v>264</v>
      </c>
      <c r="AG8622">
        <v>0</v>
      </c>
      <c r="AH8622">
        <v>11627421</v>
      </c>
      <c r="AI8622">
        <v>774</v>
      </c>
    </row>
    <row r="8623" spans="1:35">
      <c r="A8623" t="s">
        <v>231</v>
      </c>
      <c r="B8623" s="1">
        <v>46266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59</v>
      </c>
      <c r="J8623" t="s">
        <v>850</v>
      </c>
      <c r="K8623">
        <v>73202521</v>
      </c>
      <c r="L8623" t="s">
        <v>149</v>
      </c>
      <c r="M8623" t="s">
        <v>239</v>
      </c>
      <c r="O8623" t="s">
        <v>308</v>
      </c>
      <c r="P8623" s="2">
        <v>0.291666666666667</v>
      </c>
      <c r="Q8623" s="2">
        <v>0.375</v>
      </c>
      <c r="R8623" t="s">
        <v>253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279</v>
      </c>
      <c r="AF8623" t="s">
        <v>260</v>
      </c>
      <c r="AG8623">
        <v>0</v>
      </c>
      <c r="AH8623">
        <v>16638725</v>
      </c>
      <c r="AI8623">
        <v>6356</v>
      </c>
    </row>
    <row r="8624" spans="1:35">
      <c r="A8624" t="s">
        <v>231</v>
      </c>
      <c r="B8624" s="1">
        <v>46266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59</v>
      </c>
      <c r="J8624" t="s">
        <v>850</v>
      </c>
      <c r="K8624">
        <v>73634672</v>
      </c>
      <c r="L8624" t="s">
        <v>91</v>
      </c>
      <c r="M8624" t="s">
        <v>239</v>
      </c>
      <c r="O8624" t="s">
        <v>308</v>
      </c>
      <c r="P8624" s="2">
        <v>0.291666666666667</v>
      </c>
      <c r="Q8624" s="2">
        <v>0.375</v>
      </c>
      <c r="R8624" t="s">
        <v>253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279</v>
      </c>
      <c r="AF8624" t="s">
        <v>260</v>
      </c>
      <c r="AG8624">
        <v>0</v>
      </c>
      <c r="AH8624">
        <v>16655182</v>
      </c>
      <c r="AI8624">
        <v>6335</v>
      </c>
    </row>
    <row r="8625" spans="1:35">
      <c r="A8625" t="s">
        <v>231</v>
      </c>
      <c r="B8625" s="1">
        <v>46273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46274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46275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88</v>
      </c>
      <c r="J8627" t="s">
        <v>831</v>
      </c>
      <c r="K8627">
        <v>18087798</v>
      </c>
      <c r="L8627" t="s">
        <v>185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260</v>
      </c>
      <c r="AG8627">
        <v>3</v>
      </c>
      <c r="AH8627">
        <v>16574783</v>
      </c>
      <c r="AI8627">
        <v>1610</v>
      </c>
    </row>
    <row r="8628" spans="1:35">
      <c r="A8628" t="s">
        <v>231</v>
      </c>
      <c r="B8628" s="1">
        <v>46276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88</v>
      </c>
      <c r="J8628" t="s">
        <v>831</v>
      </c>
      <c r="K8628">
        <v>18087798</v>
      </c>
      <c r="L8628" t="s">
        <v>185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260</v>
      </c>
      <c r="AG8628">
        <v>3</v>
      </c>
      <c r="AH8628">
        <v>16574783</v>
      </c>
      <c r="AI8628">
        <v>1610</v>
      </c>
    </row>
    <row r="8629" spans="1:35">
      <c r="A8629" t="s">
        <v>231</v>
      </c>
      <c r="B8629" s="1">
        <v>46277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88</v>
      </c>
      <c r="J8629" t="s">
        <v>831</v>
      </c>
      <c r="K8629">
        <v>18087798</v>
      </c>
      <c r="L8629" t="s">
        <v>185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260</v>
      </c>
      <c r="AG8629">
        <v>3</v>
      </c>
      <c r="AH8629">
        <v>16574783</v>
      </c>
      <c r="AI8629">
        <v>1610</v>
      </c>
    </row>
    <row r="8630" spans="1:35">
      <c r="A8630" t="s">
        <v>231</v>
      </c>
      <c r="B8630" s="1">
        <v>46279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88</v>
      </c>
      <c r="J8630" t="s">
        <v>831</v>
      </c>
      <c r="K8630">
        <v>18087798</v>
      </c>
      <c r="L8630" t="s">
        <v>185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G8630">
        <v>3</v>
      </c>
      <c r="AH8630">
        <v>16574783</v>
      </c>
      <c r="AI8630">
        <v>1610</v>
      </c>
    </row>
    <row r="8631" spans="1:35">
      <c r="A8631" t="s">
        <v>231</v>
      </c>
      <c r="B8631" s="1">
        <v>46281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89</v>
      </c>
      <c r="J8631" t="s">
        <v>830</v>
      </c>
      <c r="K8631">
        <v>17848296</v>
      </c>
      <c r="L8631" t="s">
        <v>186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264</v>
      </c>
      <c r="AH8631">
        <v>11627421</v>
      </c>
      <c r="AI8631">
        <v>774</v>
      </c>
    </row>
    <row r="8632" spans="1:35">
      <c r="A8632" t="s">
        <v>231</v>
      </c>
      <c r="B8632" s="1">
        <v>46288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89</v>
      </c>
      <c r="J8632" t="s">
        <v>830</v>
      </c>
      <c r="K8632">
        <v>17848296</v>
      </c>
      <c r="L8632" t="s">
        <v>186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264</v>
      </c>
      <c r="AH8632">
        <v>11627421</v>
      </c>
      <c r="AI8632">
        <v>774</v>
      </c>
    </row>
    <row r="8633" spans="1:35">
      <c r="A8633" t="s">
        <v>231</v>
      </c>
      <c r="B8633" s="1">
        <v>46280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89</v>
      </c>
      <c r="J8633" t="s">
        <v>830</v>
      </c>
      <c r="K8633">
        <v>18087798</v>
      </c>
      <c r="L8633" t="s">
        <v>185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260</v>
      </c>
      <c r="AH8633">
        <v>16574783</v>
      </c>
      <c r="AI8633">
        <v>1610</v>
      </c>
    </row>
    <row r="8634" spans="1:35">
      <c r="A8634" t="s">
        <v>231</v>
      </c>
      <c r="B8634" s="1">
        <v>46291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89</v>
      </c>
      <c r="J8634" t="s">
        <v>830</v>
      </c>
      <c r="K8634">
        <v>73202521</v>
      </c>
      <c r="L8634" t="s">
        <v>149</v>
      </c>
      <c r="M8634" t="s">
        <v>239</v>
      </c>
      <c r="O8634" t="s">
        <v>127</v>
      </c>
      <c r="P8634" s="2">
        <v>0.291666666666667</v>
      </c>
      <c r="Q8634" s="2">
        <v>0.541666666666667</v>
      </c>
      <c r="R8634" t="s">
        <v>253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279</v>
      </c>
      <c r="AF8634" t="s">
        <v>260</v>
      </c>
      <c r="AH8634">
        <v>16638725</v>
      </c>
      <c r="AI8634">
        <v>6356</v>
      </c>
    </row>
    <row r="8635" spans="1:35">
      <c r="A8635" t="s">
        <v>231</v>
      </c>
      <c r="B8635" s="1">
        <v>46271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119</v>
      </c>
      <c r="J8635" t="s">
        <v>833</v>
      </c>
      <c r="K8635">
        <v>18087798</v>
      </c>
      <c r="L8635" t="s">
        <v>185</v>
      </c>
      <c r="M8635" t="s">
        <v>239</v>
      </c>
      <c r="O8635" t="s">
        <v>127</v>
      </c>
      <c r="P8635" s="2">
        <v>0.291666666666667</v>
      </c>
      <c r="Q8635" s="2">
        <v>0.541666666666667</v>
      </c>
      <c r="R8635" t="s">
        <v>253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279</v>
      </c>
      <c r="AF8635" t="s">
        <v>260</v>
      </c>
      <c r="AG8635">
        <v>0</v>
      </c>
      <c r="AH8635">
        <v>16574783</v>
      </c>
      <c r="AI8635">
        <v>1610</v>
      </c>
    </row>
    <row r="8636" spans="1:35">
      <c r="A8636" t="s">
        <v>231</v>
      </c>
      <c r="B8636" s="1">
        <v>46287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119</v>
      </c>
      <c r="J8636" t="s">
        <v>833</v>
      </c>
      <c r="K8636">
        <v>44731102</v>
      </c>
      <c r="L8636" t="s">
        <v>126</v>
      </c>
      <c r="M8636" t="s">
        <v>239</v>
      </c>
      <c r="O8636" t="s">
        <v>127</v>
      </c>
      <c r="P8636" s="2">
        <v>0.291666666666667</v>
      </c>
      <c r="Q8636" s="2">
        <v>0.541666666666667</v>
      </c>
      <c r="R8636" t="s">
        <v>253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279</v>
      </c>
      <c r="AF8636" t="s">
        <v>260</v>
      </c>
      <c r="AG8636">
        <v>0</v>
      </c>
      <c r="AH8636">
        <v>16629913</v>
      </c>
      <c r="AI8636">
        <v>4351</v>
      </c>
    </row>
    <row r="8637" spans="1:35">
      <c r="A8637" t="s">
        <v>231</v>
      </c>
      <c r="B8637" s="1">
        <v>46269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403</v>
      </c>
      <c r="J8637" t="s">
        <v>848</v>
      </c>
      <c r="K8637">
        <v>17848296</v>
      </c>
      <c r="L8637" t="s">
        <v>186</v>
      </c>
      <c r="M8637" t="s">
        <v>239</v>
      </c>
      <c r="O8637" t="s">
        <v>127</v>
      </c>
      <c r="P8637" s="2">
        <v>0.291666666666667</v>
      </c>
      <c r="Q8637" s="2">
        <v>0.541666666666667</v>
      </c>
      <c r="R8637" t="s">
        <v>253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279</v>
      </c>
      <c r="AF8637" t="s">
        <v>264</v>
      </c>
      <c r="AG8637">
        <v>0</v>
      </c>
      <c r="AH8637">
        <v>11627421</v>
      </c>
      <c r="AI8637">
        <v>774</v>
      </c>
    </row>
    <row r="8638" spans="1:35">
      <c r="A8638" t="s">
        <v>231</v>
      </c>
      <c r="B8638" s="1">
        <v>46266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427</v>
      </c>
      <c r="J8638" t="s">
        <v>851</v>
      </c>
      <c r="K8638">
        <v>73202521</v>
      </c>
      <c r="L8638" t="s">
        <v>149</v>
      </c>
      <c r="M8638" t="s">
        <v>239</v>
      </c>
      <c r="O8638" t="s">
        <v>823</v>
      </c>
      <c r="P8638" s="2">
        <v>0.375</v>
      </c>
      <c r="Q8638" s="2">
        <v>0.416666666666667</v>
      </c>
      <c r="R8638" t="s">
        <v>253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46266</v>
      </c>
      <c r="C8639">
        <v>19</v>
      </c>
      <c r="D8639" t="s">
        <v>828</v>
      </c>
      <c r="E8639" t="s">
        <v>277</v>
      </c>
      <c r="F8639" t="s">
        <v>93</v>
      </c>
      <c r="G8639">
        <v>90</v>
      </c>
      <c r="H8639" t="s">
        <v>829</v>
      </c>
      <c r="I8639">
        <v>472</v>
      </c>
      <c r="J8639" t="s">
        <v>620</v>
      </c>
      <c r="K8639">
        <v>17848296</v>
      </c>
      <c r="L8639" t="s">
        <v>186</v>
      </c>
      <c r="M8639" t="s">
        <v>239</v>
      </c>
      <c r="O8639" t="s">
        <v>823</v>
      </c>
      <c r="P8639" s="2">
        <v>0.375</v>
      </c>
      <c r="Q8639" s="2">
        <v>0.416666666666667</v>
      </c>
      <c r="R8639" t="s">
        <v>253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279</v>
      </c>
      <c r="AF8639" t="s">
        <v>264</v>
      </c>
      <c r="AG8639">
        <v>0</v>
      </c>
      <c r="AH8639">
        <v>11627421</v>
      </c>
      <c r="AI8639">
        <v>774</v>
      </c>
    </row>
    <row r="8640" spans="1:35">
      <c r="A8640" t="s">
        <v>231</v>
      </c>
      <c r="B8640" s="1">
        <v>46266</v>
      </c>
      <c r="C8640">
        <v>19</v>
      </c>
      <c r="D8640" t="s">
        <v>828</v>
      </c>
      <c r="E8640" t="s">
        <v>277</v>
      </c>
      <c r="F8640" t="s">
        <v>93</v>
      </c>
      <c r="G8640">
        <v>90</v>
      </c>
      <c r="H8640" t="s">
        <v>829</v>
      </c>
      <c r="I8640">
        <v>472</v>
      </c>
      <c r="J8640" t="s">
        <v>620</v>
      </c>
      <c r="K8640">
        <v>73634672</v>
      </c>
      <c r="L8640" t="s">
        <v>91</v>
      </c>
      <c r="M8640" t="s">
        <v>239</v>
      </c>
      <c r="O8640" t="s">
        <v>823</v>
      </c>
      <c r="P8640" s="2">
        <v>0.375</v>
      </c>
      <c r="Q8640" s="2">
        <v>0.416666666666667</v>
      </c>
      <c r="R8640" t="s">
        <v>253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279</v>
      </c>
      <c r="AF8640" t="s">
        <v>260</v>
      </c>
      <c r="AG8640">
        <v>0</v>
      </c>
      <c r="AH8640">
        <v>16655182</v>
      </c>
      <c r="AI8640">
        <v>6335</v>
      </c>
    </row>
    <row r="8641" spans="1:35">
      <c r="A8641" t="s">
        <v>231</v>
      </c>
      <c r="B8641" s="1">
        <v>46266</v>
      </c>
      <c r="C8641">
        <v>19</v>
      </c>
      <c r="D8641" t="s">
        <v>828</v>
      </c>
      <c r="E8641" t="s">
        <v>277</v>
      </c>
      <c r="F8641" t="s">
        <v>93</v>
      </c>
      <c r="G8641">
        <v>90</v>
      </c>
      <c r="H8641" t="s">
        <v>829</v>
      </c>
      <c r="I8641">
        <v>474</v>
      </c>
      <c r="J8641" t="s">
        <v>838</v>
      </c>
      <c r="K8641">
        <v>73202521</v>
      </c>
      <c r="L8641" t="s">
        <v>149</v>
      </c>
      <c r="M8641" t="s">
        <v>239</v>
      </c>
      <c r="O8641" t="s">
        <v>92</v>
      </c>
      <c r="P8641" s="2">
        <v>0.416666666666667</v>
      </c>
      <c r="Q8641" s="2">
        <v>0.541666666666667</v>
      </c>
      <c r="R8641" t="s">
        <v>253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279</v>
      </c>
      <c r="AF8641" t="s">
        <v>260</v>
      </c>
      <c r="AG8641">
        <v>0</v>
      </c>
      <c r="AH8641">
        <v>16638725</v>
      </c>
      <c r="AI8641">
        <v>6356</v>
      </c>
    </row>
    <row r="8642" spans="1:35">
      <c r="A8642" t="s">
        <v>231</v>
      </c>
      <c r="B8642" s="1">
        <v>46276</v>
      </c>
      <c r="C8642">
        <v>19</v>
      </c>
      <c r="D8642" t="s">
        <v>828</v>
      </c>
      <c r="E8642" t="s">
        <v>277</v>
      </c>
      <c r="F8642" t="s">
        <v>93</v>
      </c>
      <c r="G8642">
        <v>90</v>
      </c>
      <c r="H8642" t="s">
        <v>829</v>
      </c>
      <c r="I8642">
        <v>474</v>
      </c>
      <c r="J8642" t="s">
        <v>838</v>
      </c>
      <c r="K8642">
        <v>73202521</v>
      </c>
      <c r="L8642" t="s">
        <v>149</v>
      </c>
      <c r="M8642" t="s">
        <v>239</v>
      </c>
      <c r="O8642" t="s">
        <v>370</v>
      </c>
      <c r="P8642" s="2">
        <v>0.291666666666667</v>
      </c>
      <c r="Q8642" s="2">
        <v>0.416666666666667</v>
      </c>
      <c r="R8642" t="s">
        <v>253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279</v>
      </c>
      <c r="AF8642" t="s">
        <v>260</v>
      </c>
      <c r="AG8642">
        <v>0</v>
      </c>
      <c r="AH8642">
        <v>16638725</v>
      </c>
      <c r="AI8642">
        <v>6356</v>
      </c>
    </row>
    <row r="8643" spans="1:35">
      <c r="A8643" t="s">
        <v>231</v>
      </c>
      <c r="B8643" s="1">
        <v>46268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46269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46270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46272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46273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46274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46275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88</v>
      </c>
      <c r="J8649" t="s">
        <v>831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46276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88</v>
      </c>
      <c r="J8650" t="s">
        <v>831</v>
      </c>
      <c r="K8650">
        <v>42616763</v>
      </c>
      <c r="L8650" t="s">
        <v>430</v>
      </c>
      <c r="M8650" t="s">
        <v>239</v>
      </c>
      <c r="O8650" t="s">
        <v>132</v>
      </c>
      <c r="P8650" s="2">
        <v>0.333333333333333</v>
      </c>
      <c r="Q8650" s="2">
        <v>0.583333333333333</v>
      </c>
      <c r="R8650" t="s">
        <v>253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283</v>
      </c>
      <c r="AF8650" t="s">
        <v>260</v>
      </c>
      <c r="AG8650">
        <v>0</v>
      </c>
      <c r="AH8650">
        <v>16249910</v>
      </c>
      <c r="AI8650">
        <v>9183</v>
      </c>
    </row>
    <row r="8651" spans="1:35">
      <c r="A8651" t="s">
        <v>231</v>
      </c>
      <c r="B8651" s="1">
        <v>46277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88</v>
      </c>
      <c r="J8651" t="s">
        <v>831</v>
      </c>
      <c r="K8651">
        <v>42616763</v>
      </c>
      <c r="L8651" t="s">
        <v>430</v>
      </c>
      <c r="M8651" t="s">
        <v>239</v>
      </c>
      <c r="O8651" t="s">
        <v>132</v>
      </c>
      <c r="P8651" s="2">
        <v>0.333333333333333</v>
      </c>
      <c r="Q8651" s="2">
        <v>0.583333333333333</v>
      </c>
      <c r="R8651" t="s">
        <v>253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283</v>
      </c>
      <c r="AF8651" t="s">
        <v>260</v>
      </c>
      <c r="AG8651">
        <v>0</v>
      </c>
      <c r="AH8651">
        <v>16249910</v>
      </c>
      <c r="AI8651">
        <v>9183</v>
      </c>
    </row>
    <row r="8652" spans="1:35">
      <c r="A8652" t="s">
        <v>231</v>
      </c>
      <c r="B8652" s="1">
        <v>46279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88</v>
      </c>
      <c r="J8652" t="s">
        <v>831</v>
      </c>
      <c r="K8652">
        <v>42616763</v>
      </c>
      <c r="L8652" t="s">
        <v>430</v>
      </c>
      <c r="M8652" t="s">
        <v>239</v>
      </c>
      <c r="O8652" t="s">
        <v>132</v>
      </c>
      <c r="P8652" s="2">
        <v>0.333333333333333</v>
      </c>
      <c r="Q8652" s="2">
        <v>0.583333333333333</v>
      </c>
      <c r="R8652" t="s">
        <v>253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283</v>
      </c>
      <c r="AF8652" t="s">
        <v>260</v>
      </c>
      <c r="AG8652">
        <v>0</v>
      </c>
      <c r="AH8652">
        <v>16249910</v>
      </c>
      <c r="AI8652">
        <v>9183</v>
      </c>
    </row>
    <row r="8653" spans="1:35">
      <c r="A8653" t="s">
        <v>231</v>
      </c>
      <c r="B8653" s="1">
        <v>46267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119</v>
      </c>
      <c r="J8653" t="s">
        <v>833</v>
      </c>
      <c r="K8653">
        <v>42616763</v>
      </c>
      <c r="L8653" t="s">
        <v>430</v>
      </c>
      <c r="M8653" t="s">
        <v>239</v>
      </c>
      <c r="O8653" t="s">
        <v>132</v>
      </c>
      <c r="P8653" s="2">
        <v>0.333333333333333</v>
      </c>
      <c r="Q8653" s="2">
        <v>0.583333333333333</v>
      </c>
      <c r="R8653" t="s">
        <v>253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283</v>
      </c>
      <c r="AF8653" t="s">
        <v>260</v>
      </c>
      <c r="AG8653">
        <v>0</v>
      </c>
      <c r="AH8653">
        <v>16249910</v>
      </c>
      <c r="AI8653">
        <v>9183</v>
      </c>
    </row>
    <row r="8654" spans="1:35">
      <c r="A8654" t="s">
        <v>231</v>
      </c>
      <c r="B8654" s="1">
        <v>46266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46268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46269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46270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46272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46273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46275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46276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46277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46279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46280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46282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46283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46284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46286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46287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46289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17811573</v>
      </c>
      <c r="L8670" t="s">
        <v>282</v>
      </c>
      <c r="M8670" t="s">
        <v>239</v>
      </c>
      <c r="O8670" t="s">
        <v>38</v>
      </c>
      <c r="P8670" s="2">
        <v>0.458333333333333</v>
      </c>
      <c r="Q8670" s="2">
        <v>0.5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264</v>
      </c>
      <c r="AG8670">
        <v>0</v>
      </c>
      <c r="AH8670">
        <v>11846242</v>
      </c>
      <c r="AI8670">
        <v>2481</v>
      </c>
    </row>
    <row r="8671" spans="1:35">
      <c r="A8671" t="s">
        <v>231</v>
      </c>
      <c r="B8671" s="1">
        <v>46290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17811573</v>
      </c>
      <c r="L8671" t="s">
        <v>282</v>
      </c>
      <c r="M8671" t="s">
        <v>239</v>
      </c>
      <c r="O8671" t="s">
        <v>38</v>
      </c>
      <c r="P8671" s="2">
        <v>0.458333333333333</v>
      </c>
      <c r="Q8671" s="2">
        <v>0.5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264</v>
      </c>
      <c r="AG8671">
        <v>0</v>
      </c>
      <c r="AH8671">
        <v>11846242</v>
      </c>
      <c r="AI8671">
        <v>2481</v>
      </c>
    </row>
    <row r="8672" spans="1:35">
      <c r="A8672" t="s">
        <v>231</v>
      </c>
      <c r="B8672" s="1">
        <v>46291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17811573</v>
      </c>
      <c r="L8672" t="s">
        <v>282</v>
      </c>
      <c r="M8672" t="s">
        <v>239</v>
      </c>
      <c r="O8672" t="s">
        <v>38</v>
      </c>
      <c r="P8672" s="2">
        <v>0.458333333333333</v>
      </c>
      <c r="Q8672" s="2">
        <v>0.5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264</v>
      </c>
      <c r="AG8672">
        <v>0</v>
      </c>
      <c r="AH8672">
        <v>11846242</v>
      </c>
      <c r="AI8672">
        <v>2481</v>
      </c>
    </row>
    <row r="8673" spans="1:35">
      <c r="A8673" t="s">
        <v>231</v>
      </c>
      <c r="B8673" s="1">
        <v>46293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17811573</v>
      </c>
      <c r="L8673" t="s">
        <v>282</v>
      </c>
      <c r="M8673" t="s">
        <v>239</v>
      </c>
      <c r="O8673" t="s">
        <v>38</v>
      </c>
      <c r="P8673" s="2">
        <v>0.458333333333333</v>
      </c>
      <c r="Q8673" s="2">
        <v>0.5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264</v>
      </c>
      <c r="AG8673">
        <v>0</v>
      </c>
      <c r="AH8673">
        <v>11846242</v>
      </c>
      <c r="AI8673">
        <v>2481</v>
      </c>
    </row>
    <row r="8674" spans="1:35">
      <c r="A8674" t="s">
        <v>231</v>
      </c>
      <c r="B8674" s="1">
        <v>46266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46267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46268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46269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46270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46272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46273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46274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46275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46276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46277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46279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46280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46281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46282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46283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46284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46286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46288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46289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46290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18092168</v>
      </c>
      <c r="L8694" t="s">
        <v>284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13069738</v>
      </c>
      <c r="AI8694">
        <v>4810</v>
      </c>
    </row>
    <row r="8695" spans="1:35">
      <c r="A8695" t="s">
        <v>231</v>
      </c>
      <c r="B8695" s="1">
        <v>46293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18092168</v>
      </c>
      <c r="L8695" t="s">
        <v>284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13069738</v>
      </c>
      <c r="AI8695">
        <v>4810</v>
      </c>
    </row>
    <row r="8696" spans="1:35">
      <c r="A8696" t="s">
        <v>231</v>
      </c>
      <c r="B8696" s="1">
        <v>46294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18092168</v>
      </c>
      <c r="L8696" t="s">
        <v>284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13069738</v>
      </c>
      <c r="AI8696">
        <v>4810</v>
      </c>
    </row>
    <row r="8697" spans="1:35">
      <c r="A8697" t="s">
        <v>231</v>
      </c>
      <c r="B8697" s="1">
        <v>46295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18092168</v>
      </c>
      <c r="L8697" t="s">
        <v>284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13069738</v>
      </c>
      <c r="AI8697">
        <v>4810</v>
      </c>
    </row>
    <row r="8698" spans="1:35">
      <c r="A8698" t="s">
        <v>231</v>
      </c>
      <c r="B8698" s="1">
        <v>46266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46280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46281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46282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46283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46284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46286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46287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46288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46289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46290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473</v>
      </c>
      <c r="J8708" t="s">
        <v>849</v>
      </c>
      <c r="K8708">
        <v>42616763</v>
      </c>
      <c r="L8708" t="s">
        <v>430</v>
      </c>
      <c r="M8708" t="s">
        <v>239</v>
      </c>
      <c r="O8708" t="s">
        <v>261</v>
      </c>
      <c r="P8708" s="2">
        <v>0.541666666666667</v>
      </c>
      <c r="Q8708" s="2">
        <v>0.583333333333333</v>
      </c>
      <c r="R8708" t="s">
        <v>253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283</v>
      </c>
      <c r="AF8708" t="s">
        <v>260</v>
      </c>
      <c r="AG8708">
        <v>0</v>
      </c>
      <c r="AH8708">
        <v>16249910</v>
      </c>
      <c r="AI8708">
        <v>9183</v>
      </c>
    </row>
    <row r="8709" spans="1:35">
      <c r="A8709" t="s">
        <v>231</v>
      </c>
      <c r="B8709" s="1">
        <v>46291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473</v>
      </c>
      <c r="J8709" t="s">
        <v>849</v>
      </c>
      <c r="K8709">
        <v>42616763</v>
      </c>
      <c r="L8709" t="s">
        <v>430</v>
      </c>
      <c r="M8709" t="s">
        <v>239</v>
      </c>
      <c r="O8709" t="s">
        <v>261</v>
      </c>
      <c r="P8709" s="2">
        <v>0.541666666666667</v>
      </c>
      <c r="Q8709" s="2">
        <v>0.583333333333333</v>
      </c>
      <c r="R8709" t="s">
        <v>253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283</v>
      </c>
      <c r="AF8709" t="s">
        <v>260</v>
      </c>
      <c r="AG8709">
        <v>0</v>
      </c>
      <c r="AH8709">
        <v>16249910</v>
      </c>
      <c r="AI8709">
        <v>9183</v>
      </c>
    </row>
    <row r="8710" spans="1:35">
      <c r="A8710" t="s">
        <v>231</v>
      </c>
      <c r="B8710" s="1">
        <v>46294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473</v>
      </c>
      <c r="J8710" t="s">
        <v>849</v>
      </c>
      <c r="K8710">
        <v>42616763</v>
      </c>
      <c r="L8710" t="s">
        <v>430</v>
      </c>
      <c r="M8710" t="s">
        <v>239</v>
      </c>
      <c r="O8710" t="s">
        <v>261</v>
      </c>
      <c r="P8710" s="2">
        <v>0.541666666666667</v>
      </c>
      <c r="Q8710" s="2">
        <v>0.583333333333333</v>
      </c>
      <c r="R8710" t="s">
        <v>253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283</v>
      </c>
      <c r="AF8710" t="s">
        <v>260</v>
      </c>
      <c r="AG8710">
        <v>0</v>
      </c>
      <c r="AH8710">
        <v>16249910</v>
      </c>
      <c r="AI8710">
        <v>9183</v>
      </c>
    </row>
    <row r="8711" spans="1:35">
      <c r="A8711" t="s">
        <v>231</v>
      </c>
      <c r="B8711" s="1">
        <v>46295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473</v>
      </c>
      <c r="J8711" t="s">
        <v>849</v>
      </c>
      <c r="K8711">
        <v>42616763</v>
      </c>
      <c r="L8711" t="s">
        <v>430</v>
      </c>
      <c r="M8711" t="s">
        <v>239</v>
      </c>
      <c r="O8711" t="s">
        <v>261</v>
      </c>
      <c r="P8711" s="2">
        <v>0.541666666666667</v>
      </c>
      <c r="Q8711" s="2">
        <v>0.583333333333333</v>
      </c>
      <c r="R8711" t="s">
        <v>253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283</v>
      </c>
      <c r="AF8711" t="s">
        <v>260</v>
      </c>
      <c r="AG8711">
        <v>0</v>
      </c>
      <c r="AH8711">
        <v>16249910</v>
      </c>
      <c r="AI8711">
        <v>9183</v>
      </c>
    </row>
    <row r="8712" spans="1:35">
      <c r="A8712" t="s">
        <v>231</v>
      </c>
      <c r="B8712" s="1">
        <v>46266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46267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46268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46269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46270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46272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46273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46274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46275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46276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46277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46279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46280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46281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46282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46283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46284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46286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46287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46288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46289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46290</v>
      </c>
      <c r="C8733">
        <v>19</v>
      </c>
      <c r="D8733" t="s">
        <v>828</v>
      </c>
      <c r="E8733" t="s">
        <v>280</v>
      </c>
      <c r="F8733" t="s">
        <v>281</v>
      </c>
      <c r="G8733">
        <v>90</v>
      </c>
      <c r="H8733" t="s">
        <v>829</v>
      </c>
      <c r="I8733">
        <v>474</v>
      </c>
      <c r="J8733" t="s">
        <v>838</v>
      </c>
      <c r="K8733">
        <v>17811573</v>
      </c>
      <c r="L8733" t="s">
        <v>282</v>
      </c>
      <c r="M8733" t="s">
        <v>239</v>
      </c>
      <c r="O8733" t="s">
        <v>275</v>
      </c>
      <c r="P8733" s="2">
        <v>0.5</v>
      </c>
      <c r="Q8733" s="2">
        <v>0.583333333333333</v>
      </c>
      <c r="R8733" t="s">
        <v>253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283</v>
      </c>
      <c r="AF8733" t="s">
        <v>264</v>
      </c>
      <c r="AG8733">
        <v>0</v>
      </c>
      <c r="AH8733">
        <v>11846242</v>
      </c>
      <c r="AI8733">
        <v>2481</v>
      </c>
    </row>
    <row r="8734" spans="1:35">
      <c r="A8734" t="s">
        <v>231</v>
      </c>
      <c r="B8734" s="1">
        <v>46291</v>
      </c>
      <c r="C8734">
        <v>19</v>
      </c>
      <c r="D8734" t="s">
        <v>828</v>
      </c>
      <c r="E8734" t="s">
        <v>280</v>
      </c>
      <c r="F8734" t="s">
        <v>281</v>
      </c>
      <c r="G8734">
        <v>90</v>
      </c>
      <c r="H8734" t="s">
        <v>829</v>
      </c>
      <c r="I8734">
        <v>474</v>
      </c>
      <c r="J8734" t="s">
        <v>838</v>
      </c>
      <c r="K8734">
        <v>17811573</v>
      </c>
      <c r="L8734" t="s">
        <v>282</v>
      </c>
      <c r="M8734" t="s">
        <v>239</v>
      </c>
      <c r="O8734" t="s">
        <v>275</v>
      </c>
      <c r="P8734" s="2">
        <v>0.5</v>
      </c>
      <c r="Q8734" s="2">
        <v>0.583333333333333</v>
      </c>
      <c r="R8734" t="s">
        <v>253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283</v>
      </c>
      <c r="AF8734" t="s">
        <v>264</v>
      </c>
      <c r="AG8734">
        <v>0</v>
      </c>
      <c r="AH8734">
        <v>11846242</v>
      </c>
      <c r="AI8734">
        <v>2481</v>
      </c>
    </row>
    <row r="8735" spans="1:35">
      <c r="A8735" t="s">
        <v>231</v>
      </c>
      <c r="B8735" s="1">
        <v>46293</v>
      </c>
      <c r="C8735">
        <v>19</v>
      </c>
      <c r="D8735" t="s">
        <v>828</v>
      </c>
      <c r="E8735" t="s">
        <v>280</v>
      </c>
      <c r="F8735" t="s">
        <v>281</v>
      </c>
      <c r="G8735">
        <v>90</v>
      </c>
      <c r="H8735" t="s">
        <v>829</v>
      </c>
      <c r="I8735">
        <v>474</v>
      </c>
      <c r="J8735" t="s">
        <v>838</v>
      </c>
      <c r="K8735">
        <v>17811573</v>
      </c>
      <c r="L8735" t="s">
        <v>282</v>
      </c>
      <c r="M8735" t="s">
        <v>239</v>
      </c>
      <c r="O8735" t="s">
        <v>275</v>
      </c>
      <c r="P8735" s="2">
        <v>0.5</v>
      </c>
      <c r="Q8735" s="2">
        <v>0.583333333333333</v>
      </c>
      <c r="R8735" t="s">
        <v>253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283</v>
      </c>
      <c r="AF8735" t="s">
        <v>264</v>
      </c>
      <c r="AG8735">
        <v>0</v>
      </c>
      <c r="AH8735">
        <v>11846242</v>
      </c>
      <c r="AI8735">
        <v>2481</v>
      </c>
    </row>
    <row r="8736" spans="1:35">
      <c r="A8736" t="s">
        <v>231</v>
      </c>
      <c r="B8736" s="1">
        <v>46294</v>
      </c>
      <c r="C8736">
        <v>19</v>
      </c>
      <c r="D8736" t="s">
        <v>828</v>
      </c>
      <c r="E8736" t="s">
        <v>280</v>
      </c>
      <c r="F8736" t="s">
        <v>281</v>
      </c>
      <c r="G8736">
        <v>90</v>
      </c>
      <c r="H8736" t="s">
        <v>829</v>
      </c>
      <c r="I8736">
        <v>474</v>
      </c>
      <c r="J8736" t="s">
        <v>838</v>
      </c>
      <c r="K8736">
        <v>17811573</v>
      </c>
      <c r="L8736" t="s">
        <v>282</v>
      </c>
      <c r="M8736" t="s">
        <v>239</v>
      </c>
      <c r="O8736" t="s">
        <v>275</v>
      </c>
      <c r="P8736" s="2">
        <v>0.5</v>
      </c>
      <c r="Q8736" s="2">
        <v>0.583333333333333</v>
      </c>
      <c r="R8736" t="s">
        <v>253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283</v>
      </c>
      <c r="AF8736" t="s">
        <v>264</v>
      </c>
      <c r="AG8736">
        <v>0</v>
      </c>
      <c r="AH8736">
        <v>11846242</v>
      </c>
      <c r="AI8736">
        <v>2481</v>
      </c>
    </row>
    <row r="8737" spans="1:35">
      <c r="A8737" t="s">
        <v>231</v>
      </c>
      <c r="B8737" s="1">
        <v>46273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22</v>
      </c>
      <c r="J8737" t="s">
        <v>837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46266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22</v>
      </c>
      <c r="J8738" t="s">
        <v>837</v>
      </c>
      <c r="K8738">
        <v>43997062</v>
      </c>
      <c r="L8738" t="s">
        <v>681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16578478</v>
      </c>
      <c r="AI8738">
        <v>6991</v>
      </c>
    </row>
    <row r="8739" spans="1:35">
      <c r="A8739" t="s">
        <v>231</v>
      </c>
      <c r="B8739" s="1">
        <v>46286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46287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46288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46289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46290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46291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16787908</v>
      </c>
      <c r="L8744" t="s">
        <v>676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260</v>
      </c>
      <c r="AG8744">
        <v>0</v>
      </c>
      <c r="AH8744">
        <v>15097703</v>
      </c>
      <c r="AI8744">
        <v>4633</v>
      </c>
    </row>
    <row r="8745" spans="1:35">
      <c r="A8745" t="s">
        <v>231</v>
      </c>
      <c r="B8745" s="1">
        <v>46293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88</v>
      </c>
      <c r="J8745" t="s">
        <v>831</v>
      </c>
      <c r="K8745">
        <v>16787908</v>
      </c>
      <c r="L8745" t="s">
        <v>676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260</v>
      </c>
      <c r="AG8745">
        <v>0</v>
      </c>
      <c r="AH8745">
        <v>15097703</v>
      </c>
      <c r="AI8745">
        <v>4633</v>
      </c>
    </row>
    <row r="8746" spans="1:35">
      <c r="A8746" t="s">
        <v>231</v>
      </c>
      <c r="B8746" s="1">
        <v>46294</v>
      </c>
      <c r="C8746">
        <v>19</v>
      </c>
      <c r="D8746" t="s">
        <v>828</v>
      </c>
      <c r="E8746" t="s">
        <v>674</v>
      </c>
      <c r="F8746" t="s">
        <v>675</v>
      </c>
      <c r="G8746">
        <v>90</v>
      </c>
      <c r="H8746" t="s">
        <v>829</v>
      </c>
      <c r="I8746">
        <v>88</v>
      </c>
      <c r="J8746" t="s">
        <v>831</v>
      </c>
      <c r="K8746">
        <v>16787908</v>
      </c>
      <c r="L8746" t="s">
        <v>676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677</v>
      </c>
      <c r="AF8746" t="s">
        <v>260</v>
      </c>
      <c r="AG8746">
        <v>0</v>
      </c>
      <c r="AH8746">
        <v>15097703</v>
      </c>
      <c r="AI8746">
        <v>4633</v>
      </c>
    </row>
    <row r="8747" spans="1:35">
      <c r="A8747" t="s">
        <v>231</v>
      </c>
      <c r="B8747" s="1">
        <v>46295</v>
      </c>
      <c r="C8747">
        <v>19</v>
      </c>
      <c r="D8747" t="s">
        <v>828</v>
      </c>
      <c r="E8747" t="s">
        <v>674</v>
      </c>
      <c r="F8747" t="s">
        <v>675</v>
      </c>
      <c r="G8747">
        <v>90</v>
      </c>
      <c r="H8747" t="s">
        <v>829</v>
      </c>
      <c r="I8747">
        <v>88</v>
      </c>
      <c r="J8747" t="s">
        <v>831</v>
      </c>
      <c r="K8747">
        <v>16787908</v>
      </c>
      <c r="L8747" t="s">
        <v>676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677</v>
      </c>
      <c r="AF8747" t="s">
        <v>260</v>
      </c>
      <c r="AG8747">
        <v>0</v>
      </c>
      <c r="AH8747">
        <v>15097703</v>
      </c>
      <c r="AI8747">
        <v>4633</v>
      </c>
    </row>
    <row r="8748" spans="1:35">
      <c r="A8748" t="s">
        <v>231</v>
      </c>
      <c r="B8748" s="1">
        <v>46269</v>
      </c>
      <c r="C8748">
        <v>19</v>
      </c>
      <c r="D8748" t="s">
        <v>828</v>
      </c>
      <c r="E8748" t="s">
        <v>674</v>
      </c>
      <c r="F8748" t="s">
        <v>675</v>
      </c>
      <c r="G8748">
        <v>90</v>
      </c>
      <c r="H8748" t="s">
        <v>829</v>
      </c>
      <c r="I8748">
        <v>88</v>
      </c>
      <c r="J8748" t="s">
        <v>831</v>
      </c>
      <c r="K8748">
        <v>17872626</v>
      </c>
      <c r="L8748" t="s">
        <v>767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677</v>
      </c>
      <c r="AF8748" t="s">
        <v>264</v>
      </c>
      <c r="AG8748">
        <v>0</v>
      </c>
      <c r="AH8748">
        <v>11845672</v>
      </c>
      <c r="AI8748">
        <v>980</v>
      </c>
    </row>
    <row r="8749" spans="1:35">
      <c r="A8749" t="s">
        <v>231</v>
      </c>
      <c r="B8749" s="1">
        <v>46280</v>
      </c>
      <c r="C8749">
        <v>19</v>
      </c>
      <c r="D8749" t="s">
        <v>828</v>
      </c>
      <c r="E8749" t="s">
        <v>674</v>
      </c>
      <c r="F8749" t="s">
        <v>675</v>
      </c>
      <c r="G8749">
        <v>90</v>
      </c>
      <c r="H8749" t="s">
        <v>829</v>
      </c>
      <c r="I8749">
        <v>119</v>
      </c>
      <c r="J8749" t="s">
        <v>833</v>
      </c>
      <c r="K8749">
        <v>17864955</v>
      </c>
      <c r="L8749" t="s">
        <v>678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677</v>
      </c>
      <c r="AF8749" t="s">
        <v>264</v>
      </c>
      <c r="AG8749">
        <v>0</v>
      </c>
      <c r="AH8749">
        <v>12928016</v>
      </c>
      <c r="AI8749">
        <v>6575</v>
      </c>
    </row>
    <row r="8750" spans="1:35">
      <c r="A8750" t="s">
        <v>231</v>
      </c>
      <c r="B8750" s="1">
        <v>46275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46276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46277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46279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46280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46281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46282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46283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46284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46286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18111753</v>
      </c>
      <c r="L8759" t="s">
        <v>690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260</v>
      </c>
      <c r="AG8759">
        <v>0</v>
      </c>
      <c r="AH8759">
        <v>13910963</v>
      </c>
    </row>
    <row r="8760" spans="1:34">
      <c r="A8760" t="s">
        <v>231</v>
      </c>
      <c r="B8760" s="1">
        <v>46287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18111753</v>
      </c>
      <c r="L8760" t="s">
        <v>690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260</v>
      </c>
      <c r="AG8760">
        <v>0</v>
      </c>
      <c r="AH8760">
        <v>13910963</v>
      </c>
    </row>
    <row r="8761" spans="1:34">
      <c r="A8761" t="s">
        <v>231</v>
      </c>
      <c r="B8761" s="1">
        <v>46288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18111753</v>
      </c>
      <c r="L8761" t="s">
        <v>690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260</v>
      </c>
      <c r="AG8761">
        <v>0</v>
      </c>
      <c r="AH8761">
        <v>13910963</v>
      </c>
    </row>
    <row r="8762" spans="1:34">
      <c r="A8762" t="s">
        <v>231</v>
      </c>
      <c r="B8762" s="1">
        <v>46289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18111753</v>
      </c>
      <c r="L8762" t="s">
        <v>690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260</v>
      </c>
      <c r="AG8762">
        <v>0</v>
      </c>
      <c r="AH8762">
        <v>13910963</v>
      </c>
    </row>
    <row r="8763" spans="1:34">
      <c r="A8763" t="s">
        <v>231</v>
      </c>
      <c r="B8763" s="1">
        <v>46266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46267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46268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88</v>
      </c>
      <c r="J8765" t="s">
        <v>831</v>
      </c>
      <c r="K8765">
        <v>18136562</v>
      </c>
      <c r="L8765" t="s">
        <v>440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12905842</v>
      </c>
    </row>
    <row r="8766" spans="1:34">
      <c r="A8766" t="s">
        <v>231</v>
      </c>
      <c r="B8766" s="1">
        <v>46269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88</v>
      </c>
      <c r="J8766" t="s">
        <v>831</v>
      </c>
      <c r="K8766">
        <v>18136562</v>
      </c>
      <c r="L8766" t="s">
        <v>440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264</v>
      </c>
      <c r="AG8766">
        <v>0</v>
      </c>
      <c r="AH8766">
        <v>12905842</v>
      </c>
    </row>
    <row r="8767" spans="1:34">
      <c r="A8767" t="s">
        <v>231</v>
      </c>
      <c r="B8767" s="1">
        <v>46270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88</v>
      </c>
      <c r="J8767" t="s">
        <v>831</v>
      </c>
      <c r="K8767">
        <v>18136562</v>
      </c>
      <c r="L8767" t="s">
        <v>440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264</v>
      </c>
      <c r="AG8767">
        <v>0</v>
      </c>
      <c r="AH8767">
        <v>12905842</v>
      </c>
    </row>
    <row r="8768" spans="1:34">
      <c r="A8768" t="s">
        <v>231</v>
      </c>
      <c r="B8768" s="1">
        <v>46272</v>
      </c>
      <c r="C8768">
        <v>19</v>
      </c>
      <c r="D8768" t="s">
        <v>828</v>
      </c>
      <c r="E8768" t="s">
        <v>433</v>
      </c>
      <c r="F8768" t="s">
        <v>434</v>
      </c>
      <c r="G8768">
        <v>90</v>
      </c>
      <c r="H8768" t="s">
        <v>829</v>
      </c>
      <c r="I8768">
        <v>88</v>
      </c>
      <c r="J8768" t="s">
        <v>831</v>
      </c>
      <c r="K8768">
        <v>18136562</v>
      </c>
      <c r="L8768" t="s">
        <v>440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436</v>
      </c>
      <c r="AF8768" t="s">
        <v>264</v>
      </c>
      <c r="AG8768">
        <v>0</v>
      </c>
      <c r="AH8768">
        <v>12905842</v>
      </c>
    </row>
    <row r="8769" spans="1:34">
      <c r="A8769" t="s">
        <v>231</v>
      </c>
      <c r="B8769" s="1">
        <v>46277</v>
      </c>
      <c r="C8769">
        <v>19</v>
      </c>
      <c r="D8769" t="s">
        <v>828</v>
      </c>
      <c r="E8769" t="s">
        <v>433</v>
      </c>
      <c r="F8769" t="s">
        <v>434</v>
      </c>
      <c r="G8769">
        <v>90</v>
      </c>
      <c r="H8769" t="s">
        <v>829</v>
      </c>
      <c r="I8769">
        <v>89</v>
      </c>
      <c r="J8769" t="s">
        <v>830</v>
      </c>
      <c r="K8769">
        <v>207840</v>
      </c>
      <c r="L8769" t="s">
        <v>435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436</v>
      </c>
      <c r="AF8769" t="s">
        <v>264</v>
      </c>
      <c r="AG8769">
        <v>0</v>
      </c>
      <c r="AH8769">
        <v>12476484</v>
      </c>
    </row>
    <row r="8770" spans="1:34">
      <c r="A8770" t="s">
        <v>231</v>
      </c>
      <c r="B8770" s="1">
        <v>46284</v>
      </c>
      <c r="C8770">
        <v>19</v>
      </c>
      <c r="D8770" t="s">
        <v>828</v>
      </c>
      <c r="E8770" t="s">
        <v>433</v>
      </c>
      <c r="F8770" t="s">
        <v>434</v>
      </c>
      <c r="G8770">
        <v>90</v>
      </c>
      <c r="H8770" t="s">
        <v>829</v>
      </c>
      <c r="I8770">
        <v>89</v>
      </c>
      <c r="J8770" t="s">
        <v>830</v>
      </c>
      <c r="K8770">
        <v>18854433</v>
      </c>
      <c r="L8770" t="s">
        <v>687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436</v>
      </c>
      <c r="AF8770" t="s">
        <v>260</v>
      </c>
      <c r="AG8770">
        <v>0</v>
      </c>
      <c r="AH8770">
        <v>15486326</v>
      </c>
    </row>
    <row r="8771" spans="1:34">
      <c r="A8771" t="s">
        <v>231</v>
      </c>
      <c r="B8771" s="1">
        <v>46287</v>
      </c>
      <c r="C8771">
        <v>19</v>
      </c>
      <c r="D8771" t="s">
        <v>828</v>
      </c>
      <c r="E8771" t="s">
        <v>433</v>
      </c>
      <c r="F8771" t="s">
        <v>434</v>
      </c>
      <c r="G8771">
        <v>90</v>
      </c>
      <c r="H8771" t="s">
        <v>829</v>
      </c>
      <c r="I8771">
        <v>89</v>
      </c>
      <c r="J8771" t="s">
        <v>830</v>
      </c>
      <c r="K8771">
        <v>43880048</v>
      </c>
      <c r="L8771" t="s">
        <v>445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436</v>
      </c>
      <c r="AF8771" t="s">
        <v>260</v>
      </c>
      <c r="AG8771">
        <v>0</v>
      </c>
      <c r="AH8771">
        <v>14868746</v>
      </c>
    </row>
    <row r="8772" spans="1:34">
      <c r="A8772" t="s">
        <v>231</v>
      </c>
      <c r="B8772" s="1">
        <v>46279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46280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46281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3305370</v>
      </c>
      <c r="L8774" t="s">
        <v>773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264</v>
      </c>
      <c r="AG8774">
        <v>0</v>
      </c>
      <c r="AH8774">
        <v>11881161</v>
      </c>
    </row>
    <row r="8775" spans="1:34">
      <c r="A8775" t="s">
        <v>231</v>
      </c>
      <c r="B8775" s="1">
        <v>46282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3305370</v>
      </c>
      <c r="L8775" t="s">
        <v>773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264</v>
      </c>
      <c r="AG8775">
        <v>0</v>
      </c>
      <c r="AH8775">
        <v>11881161</v>
      </c>
    </row>
    <row r="8776" spans="1:34">
      <c r="A8776" t="s">
        <v>231</v>
      </c>
      <c r="B8776" s="1">
        <v>46283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3305370</v>
      </c>
      <c r="L8776" t="s">
        <v>773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264</v>
      </c>
      <c r="AG8776">
        <v>0</v>
      </c>
      <c r="AH8776">
        <v>11881161</v>
      </c>
    </row>
    <row r="8777" spans="1:34">
      <c r="A8777" t="s">
        <v>231</v>
      </c>
      <c r="B8777" s="1">
        <v>46284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3305370</v>
      </c>
      <c r="L8777" t="s">
        <v>773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264</v>
      </c>
      <c r="AG8777">
        <v>0</v>
      </c>
      <c r="AH8777">
        <v>11881161</v>
      </c>
    </row>
    <row r="8778" spans="1:34">
      <c r="A8778" t="s">
        <v>231</v>
      </c>
      <c r="B8778" s="1">
        <v>46266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42434444</v>
      </c>
      <c r="L8778" t="s">
        <v>749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260</v>
      </c>
      <c r="AG8778">
        <v>0</v>
      </c>
      <c r="AH8778">
        <v>16347413</v>
      </c>
    </row>
    <row r="8779" spans="1:34">
      <c r="A8779" t="s">
        <v>231</v>
      </c>
      <c r="B8779" s="1">
        <v>46277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46279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46280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46281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46282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46283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46284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46286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46287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46288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46289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46290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45152604</v>
      </c>
      <c r="L8790" t="s">
        <v>705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16624371</v>
      </c>
    </row>
    <row r="8791" spans="1:34">
      <c r="A8791" t="s">
        <v>231</v>
      </c>
      <c r="B8791" s="1">
        <v>46291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45152604</v>
      </c>
      <c r="L8791" t="s">
        <v>705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16624371</v>
      </c>
    </row>
    <row r="8792" spans="1:34">
      <c r="A8792" t="s">
        <v>231</v>
      </c>
      <c r="B8792" s="1">
        <v>46293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45152604</v>
      </c>
      <c r="L8792" t="s">
        <v>705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16624371</v>
      </c>
    </row>
    <row r="8793" spans="1:34">
      <c r="A8793" t="s">
        <v>231</v>
      </c>
      <c r="B8793" s="1">
        <v>46294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45152604</v>
      </c>
      <c r="L8793" t="s">
        <v>705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16624371</v>
      </c>
    </row>
    <row r="8794" spans="1:34">
      <c r="A8794" t="s">
        <v>231</v>
      </c>
      <c r="B8794" s="1">
        <v>46266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46267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46268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46269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46270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46272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46273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46274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46275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46276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46277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46279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46280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46282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46283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46284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46286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46287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46288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46289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46290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46291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88</v>
      </c>
      <c r="J8815" t="s">
        <v>831</v>
      </c>
      <c r="K8815">
        <v>45651126</v>
      </c>
      <c r="L8815" t="s">
        <v>852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244</v>
      </c>
      <c r="AG8815">
        <v>0</v>
      </c>
      <c r="AH8815">
        <v>16618309</v>
      </c>
    </row>
    <row r="8816" spans="1:34">
      <c r="A8816" t="s">
        <v>231</v>
      </c>
      <c r="B8816" s="1">
        <v>46293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88</v>
      </c>
      <c r="J8816" t="s">
        <v>831</v>
      </c>
      <c r="K8816">
        <v>45651126</v>
      </c>
      <c r="L8816" t="s">
        <v>852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244</v>
      </c>
      <c r="AG8816">
        <v>0</v>
      </c>
      <c r="AH8816">
        <v>16618309</v>
      </c>
    </row>
    <row r="8817" spans="1:34">
      <c r="A8817" t="s">
        <v>231</v>
      </c>
      <c r="B8817" s="1">
        <v>46294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88</v>
      </c>
      <c r="J8817" t="s">
        <v>831</v>
      </c>
      <c r="K8817">
        <v>45651126</v>
      </c>
      <c r="L8817" t="s">
        <v>852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244</v>
      </c>
      <c r="AG8817">
        <v>0</v>
      </c>
      <c r="AH8817">
        <v>16618309</v>
      </c>
    </row>
    <row r="8818" spans="1:34">
      <c r="A8818" t="s">
        <v>231</v>
      </c>
      <c r="B8818" s="1">
        <v>46295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88</v>
      </c>
      <c r="J8818" t="s">
        <v>831</v>
      </c>
      <c r="K8818">
        <v>45651126</v>
      </c>
      <c r="L8818" t="s">
        <v>852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244</v>
      </c>
      <c r="AG8818">
        <v>0</v>
      </c>
      <c r="AH8818">
        <v>16618309</v>
      </c>
    </row>
    <row r="8819" spans="1:34">
      <c r="A8819" t="s">
        <v>231</v>
      </c>
      <c r="B8819" s="1">
        <v>46266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46267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46268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46269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46270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46272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46273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46274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46275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46276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17881619</v>
      </c>
      <c r="L8828" t="s">
        <v>853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12396890</v>
      </c>
    </row>
    <row r="8829" spans="1:34">
      <c r="A8829" t="s">
        <v>231</v>
      </c>
      <c r="B8829" s="1">
        <v>46277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17881619</v>
      </c>
      <c r="L8829" t="s">
        <v>853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12396890</v>
      </c>
    </row>
    <row r="8830" spans="1:34">
      <c r="A8830" t="s">
        <v>231</v>
      </c>
      <c r="B8830" s="1">
        <v>46279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17881619</v>
      </c>
      <c r="L8830" t="s">
        <v>853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12396890</v>
      </c>
    </row>
    <row r="8831" spans="1:34">
      <c r="A8831" t="s">
        <v>231</v>
      </c>
      <c r="B8831" s="1">
        <v>46280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17881619</v>
      </c>
      <c r="L8831" t="s">
        <v>853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12396890</v>
      </c>
    </row>
    <row r="8832" spans="1:34">
      <c r="A8832" t="s">
        <v>231</v>
      </c>
      <c r="B8832" s="1">
        <v>46289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17924632</v>
      </c>
      <c r="L8832" t="s">
        <v>450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12123928</v>
      </c>
    </row>
    <row r="8833" spans="1:34">
      <c r="A8833" t="s">
        <v>231</v>
      </c>
      <c r="B8833" s="1">
        <v>46266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17941225</v>
      </c>
      <c r="L8833" t="s">
        <v>451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12909537</v>
      </c>
    </row>
    <row r="8834" spans="1:34">
      <c r="A8834" t="s">
        <v>231</v>
      </c>
      <c r="B8834" s="1">
        <v>46267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17941225</v>
      </c>
      <c r="L8834" t="s">
        <v>451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264</v>
      </c>
      <c r="AG8834">
        <v>0</v>
      </c>
      <c r="AH8834">
        <v>12909537</v>
      </c>
    </row>
    <row r="8835" spans="1:34">
      <c r="A8835" t="s">
        <v>231</v>
      </c>
      <c r="B8835" s="1">
        <v>46268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17941225</v>
      </c>
      <c r="L8835" t="s">
        <v>451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264</v>
      </c>
      <c r="AG8835">
        <v>0</v>
      </c>
      <c r="AH8835">
        <v>12909537</v>
      </c>
    </row>
    <row r="8836" spans="1:34">
      <c r="A8836" t="s">
        <v>231</v>
      </c>
      <c r="B8836" s="1">
        <v>46279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17941225</v>
      </c>
      <c r="L8836" t="s">
        <v>451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264</v>
      </c>
      <c r="AG8836">
        <v>0</v>
      </c>
      <c r="AH8836">
        <v>12909537</v>
      </c>
    </row>
    <row r="8837" spans="1:34">
      <c r="A8837" t="s">
        <v>231</v>
      </c>
      <c r="B8837" s="1">
        <v>46286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18091557</v>
      </c>
      <c r="L8837" t="s">
        <v>452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264</v>
      </c>
      <c r="AG8837">
        <v>0</v>
      </c>
      <c r="AH8837">
        <v>12923097</v>
      </c>
    </row>
    <row r="8838" spans="1:34">
      <c r="A8838" t="s">
        <v>231</v>
      </c>
      <c r="B8838" s="1">
        <v>46291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18200728</v>
      </c>
      <c r="L8838" t="s">
        <v>454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244</v>
      </c>
      <c r="AG8838">
        <v>0</v>
      </c>
      <c r="AH8838">
        <v>16632502</v>
      </c>
    </row>
    <row r="8839" spans="1:34">
      <c r="A8839" t="s">
        <v>231</v>
      </c>
      <c r="B8839" s="1">
        <v>46275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19082938</v>
      </c>
      <c r="L8839" t="s">
        <v>694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260</v>
      </c>
      <c r="AG8839">
        <v>0</v>
      </c>
      <c r="AH8839">
        <v>16469123</v>
      </c>
    </row>
    <row r="8840" spans="1:34">
      <c r="A8840" t="s">
        <v>231</v>
      </c>
      <c r="B8840" s="1">
        <v>46288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19559326</v>
      </c>
      <c r="L8840" t="s">
        <v>456</v>
      </c>
      <c r="M8840" t="s">
        <v>239</v>
      </c>
      <c r="O8840" t="s">
        <v>127</v>
      </c>
      <c r="P8840" s="2">
        <v>0.291666666666667</v>
      </c>
      <c r="Q8840" s="2">
        <v>0.541666666666667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260</v>
      </c>
      <c r="AG8840">
        <v>0</v>
      </c>
      <c r="AH8840">
        <v>16390552</v>
      </c>
    </row>
    <row r="8841" spans="1:34">
      <c r="A8841" t="s">
        <v>231</v>
      </c>
      <c r="B8841" s="1">
        <v>46270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32522095</v>
      </c>
      <c r="L8841" t="s">
        <v>695</v>
      </c>
      <c r="M8841" t="s">
        <v>239</v>
      </c>
      <c r="O8841" t="s">
        <v>127</v>
      </c>
      <c r="P8841" s="2">
        <v>0.291666666666667</v>
      </c>
      <c r="Q8841" s="2">
        <v>0.541666666666667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260</v>
      </c>
      <c r="AG8841">
        <v>0</v>
      </c>
      <c r="AH8841">
        <v>15483927</v>
      </c>
    </row>
    <row r="8842" spans="1:34">
      <c r="A8842" t="s">
        <v>231</v>
      </c>
      <c r="B8842" s="1">
        <v>46286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41803039</v>
      </c>
      <c r="L8842" t="s">
        <v>461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260</v>
      </c>
      <c r="AG8842">
        <v>0</v>
      </c>
      <c r="AH8842">
        <v>16575055</v>
      </c>
    </row>
    <row r="8843" spans="1:34">
      <c r="A8843" t="s">
        <v>231</v>
      </c>
      <c r="B8843" s="1">
        <v>46290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42208598</v>
      </c>
      <c r="L8843" t="s">
        <v>813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244</v>
      </c>
      <c r="AG8843">
        <v>0</v>
      </c>
      <c r="AH8843">
        <v>16636591</v>
      </c>
    </row>
    <row r="8844" spans="1:34">
      <c r="A8844" t="s">
        <v>231</v>
      </c>
      <c r="B8844" s="1">
        <v>46291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42214109</v>
      </c>
      <c r="L8844" t="s">
        <v>462</v>
      </c>
      <c r="M8844" t="s">
        <v>239</v>
      </c>
      <c r="O8844" t="s">
        <v>184</v>
      </c>
      <c r="P8844" s="2">
        <v>0.541666666666667</v>
      </c>
      <c r="Q8844" s="2">
        <v>0.791666666666667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244</v>
      </c>
      <c r="AG8844">
        <v>0</v>
      </c>
      <c r="AH8844">
        <v>16629846</v>
      </c>
    </row>
    <row r="8845" spans="1:34">
      <c r="A8845" t="s">
        <v>231</v>
      </c>
      <c r="B8845" s="1">
        <v>46295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42787470</v>
      </c>
      <c r="L8845" t="s">
        <v>463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244</v>
      </c>
      <c r="AG8845">
        <v>0</v>
      </c>
      <c r="AH8845">
        <v>16629864</v>
      </c>
    </row>
    <row r="8846" spans="1:34">
      <c r="A8846" t="s">
        <v>231</v>
      </c>
      <c r="B8846" s="1">
        <v>46270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42979697</v>
      </c>
      <c r="L8846" t="s">
        <v>696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16653259</v>
      </c>
    </row>
    <row r="8847" spans="1:34">
      <c r="A8847" t="s">
        <v>231</v>
      </c>
      <c r="B8847" s="1">
        <v>46270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46272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46274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46275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46276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46277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46279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46280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46281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46282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46283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46284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46286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46287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46288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46289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46290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46291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43952954</v>
      </c>
      <c r="L8864" t="s">
        <v>750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260</v>
      </c>
      <c r="AG8864">
        <v>0</v>
      </c>
      <c r="AH8864">
        <v>16469483</v>
      </c>
    </row>
    <row r="8865" spans="1:34">
      <c r="A8865" t="s">
        <v>231</v>
      </c>
      <c r="B8865" s="1">
        <v>46293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43952954</v>
      </c>
      <c r="L8865" t="s">
        <v>750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260</v>
      </c>
      <c r="AG8865">
        <v>0</v>
      </c>
      <c r="AH8865">
        <v>16469483</v>
      </c>
    </row>
    <row r="8866" spans="1:34">
      <c r="A8866" t="s">
        <v>231</v>
      </c>
      <c r="B8866" s="1">
        <v>46294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43952954</v>
      </c>
      <c r="L8866" t="s">
        <v>750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16469483</v>
      </c>
    </row>
    <row r="8867" spans="1:34">
      <c r="A8867" t="s">
        <v>231</v>
      </c>
      <c r="B8867" s="1">
        <v>46295</v>
      </c>
      <c r="C8867">
        <v>19</v>
      </c>
      <c r="D8867" t="s">
        <v>828</v>
      </c>
      <c r="E8867" t="s">
        <v>446</v>
      </c>
      <c r="F8867" t="s">
        <v>447</v>
      </c>
      <c r="G8867">
        <v>90</v>
      </c>
      <c r="H8867" t="s">
        <v>829</v>
      </c>
      <c r="I8867">
        <v>89</v>
      </c>
      <c r="J8867" t="s">
        <v>830</v>
      </c>
      <c r="K8867">
        <v>43952954</v>
      </c>
      <c r="L8867" t="s">
        <v>750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449</v>
      </c>
      <c r="AF8867" t="s">
        <v>260</v>
      </c>
      <c r="AG8867">
        <v>0</v>
      </c>
      <c r="AH8867">
        <v>16469483</v>
      </c>
    </row>
    <row r="8868" spans="1:34">
      <c r="A8868" t="s">
        <v>231</v>
      </c>
      <c r="B8868" s="1">
        <v>46288</v>
      </c>
      <c r="C8868">
        <v>19</v>
      </c>
      <c r="D8868" t="s">
        <v>828</v>
      </c>
      <c r="E8868" t="s">
        <v>446</v>
      </c>
      <c r="F8868" t="s">
        <v>447</v>
      </c>
      <c r="G8868">
        <v>90</v>
      </c>
      <c r="H8868" t="s">
        <v>829</v>
      </c>
      <c r="I8868">
        <v>89</v>
      </c>
      <c r="J8868" t="s">
        <v>830</v>
      </c>
      <c r="K8868">
        <v>44784252</v>
      </c>
      <c r="L8868" t="s">
        <v>697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449</v>
      </c>
      <c r="AF8868" t="s">
        <v>244</v>
      </c>
      <c r="AG8868">
        <v>0</v>
      </c>
      <c r="AH8868">
        <v>16636936</v>
      </c>
    </row>
    <row r="8869" spans="1:34">
      <c r="A8869" t="s">
        <v>231</v>
      </c>
      <c r="B8869" s="1">
        <v>46288</v>
      </c>
      <c r="C8869">
        <v>19</v>
      </c>
      <c r="D8869" t="s">
        <v>828</v>
      </c>
      <c r="E8869" t="s">
        <v>446</v>
      </c>
      <c r="F8869" t="s">
        <v>447</v>
      </c>
      <c r="G8869">
        <v>90</v>
      </c>
      <c r="H8869" t="s">
        <v>829</v>
      </c>
      <c r="I8869">
        <v>89</v>
      </c>
      <c r="J8869" t="s">
        <v>830</v>
      </c>
      <c r="K8869">
        <v>46134471</v>
      </c>
      <c r="L8869" t="s">
        <v>699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449</v>
      </c>
      <c r="AF8869" t="s">
        <v>260</v>
      </c>
      <c r="AG8869">
        <v>0</v>
      </c>
      <c r="AH8869">
        <v>15993111</v>
      </c>
    </row>
    <row r="8870" spans="1:34">
      <c r="A8870" t="s">
        <v>231</v>
      </c>
      <c r="B8870" s="1">
        <v>46278</v>
      </c>
      <c r="C8870">
        <v>19</v>
      </c>
      <c r="D8870" t="s">
        <v>828</v>
      </c>
      <c r="E8870" t="s">
        <v>446</v>
      </c>
      <c r="F8870" t="s">
        <v>447</v>
      </c>
      <c r="G8870">
        <v>90</v>
      </c>
      <c r="H8870" t="s">
        <v>829</v>
      </c>
      <c r="I8870">
        <v>89</v>
      </c>
      <c r="J8870" t="s">
        <v>830</v>
      </c>
      <c r="K8870">
        <v>70380626</v>
      </c>
      <c r="L8870" t="s">
        <v>700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449</v>
      </c>
      <c r="AF8870" t="s">
        <v>260</v>
      </c>
      <c r="AG8870">
        <v>0</v>
      </c>
      <c r="AH8870">
        <v>15929031</v>
      </c>
    </row>
    <row r="8871" spans="1:34">
      <c r="A8871" t="s">
        <v>231</v>
      </c>
      <c r="B8871" s="1">
        <v>46281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46282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46283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46284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46286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46287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46289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46290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46291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27145516</v>
      </c>
      <c r="L8879" t="s">
        <v>480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16469363</v>
      </c>
    </row>
    <row r="8880" spans="1:34">
      <c r="A8880" t="s">
        <v>231</v>
      </c>
      <c r="B8880" s="1">
        <v>46293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27145516</v>
      </c>
      <c r="L8880" t="s">
        <v>480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16469363</v>
      </c>
    </row>
    <row r="8881" spans="1:34">
      <c r="A8881" t="s">
        <v>231</v>
      </c>
      <c r="B8881" s="1">
        <v>46294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27145516</v>
      </c>
      <c r="L8881" t="s">
        <v>480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16469363</v>
      </c>
    </row>
    <row r="8882" spans="1:34">
      <c r="A8882" t="s">
        <v>231</v>
      </c>
      <c r="B8882" s="1">
        <v>46295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27145516</v>
      </c>
      <c r="L8882" t="s">
        <v>480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16469363</v>
      </c>
    </row>
    <row r="8883" spans="1:34">
      <c r="A8883" t="s">
        <v>231</v>
      </c>
      <c r="B8883" s="1">
        <v>46267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46268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46269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46270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46272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46273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46274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46275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46276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46277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46279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46280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46281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46282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46283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46284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46286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46287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46288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46289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46290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46291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88</v>
      </c>
      <c r="J8904" t="s">
        <v>831</v>
      </c>
      <c r="K8904">
        <v>41845362</v>
      </c>
      <c r="L8904" t="s">
        <v>854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16469990</v>
      </c>
    </row>
    <row r="8905" spans="1:34">
      <c r="A8905" t="s">
        <v>231</v>
      </c>
      <c r="B8905" s="1">
        <v>46293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88</v>
      </c>
      <c r="J8905" t="s">
        <v>831</v>
      </c>
      <c r="K8905">
        <v>41845362</v>
      </c>
      <c r="L8905" t="s">
        <v>854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16469990</v>
      </c>
    </row>
    <row r="8906" spans="1:34">
      <c r="A8906" t="s">
        <v>231</v>
      </c>
      <c r="B8906" s="1">
        <v>46294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88</v>
      </c>
      <c r="J8906" t="s">
        <v>831</v>
      </c>
      <c r="K8906">
        <v>41845362</v>
      </c>
      <c r="L8906" t="s">
        <v>854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16469990</v>
      </c>
    </row>
    <row r="8907" spans="1:34">
      <c r="A8907" t="s">
        <v>231</v>
      </c>
      <c r="B8907" s="1">
        <v>46295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88</v>
      </c>
      <c r="J8907" t="s">
        <v>831</v>
      </c>
      <c r="K8907">
        <v>41845362</v>
      </c>
      <c r="L8907" t="s">
        <v>854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16469990</v>
      </c>
    </row>
    <row r="8908" spans="1:34">
      <c r="A8908" t="s">
        <v>231</v>
      </c>
      <c r="B8908" s="1">
        <v>46266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46267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46268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46269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46270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46272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46273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46274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46275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46276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46277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46279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46280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46281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46282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46283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46284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46286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46287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46288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46289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46290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17885296</v>
      </c>
      <c r="L8929" t="s">
        <v>855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260</v>
      </c>
      <c r="AG8929">
        <v>0</v>
      </c>
      <c r="AH8929">
        <v>16658384</v>
      </c>
    </row>
    <row r="8930" spans="1:34">
      <c r="A8930" t="s">
        <v>231</v>
      </c>
      <c r="B8930" s="1">
        <v>46291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17885296</v>
      </c>
      <c r="L8930" t="s">
        <v>855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260</v>
      </c>
      <c r="AG8930">
        <v>0</v>
      </c>
      <c r="AH8930">
        <v>16658384</v>
      </c>
    </row>
    <row r="8931" spans="1:34">
      <c r="A8931" t="s">
        <v>231</v>
      </c>
      <c r="B8931" s="1">
        <v>46293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17885296</v>
      </c>
      <c r="L8931" t="s">
        <v>855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16658384</v>
      </c>
    </row>
    <row r="8932" spans="1:34">
      <c r="A8932" t="s">
        <v>231</v>
      </c>
      <c r="B8932" s="1">
        <v>46295</v>
      </c>
      <c r="C8932">
        <v>19</v>
      </c>
      <c r="D8932" t="s">
        <v>828</v>
      </c>
      <c r="E8932" t="s">
        <v>475</v>
      </c>
      <c r="F8932" t="s">
        <v>476</v>
      </c>
      <c r="G8932">
        <v>90</v>
      </c>
      <c r="H8932" t="s">
        <v>829</v>
      </c>
      <c r="I8932">
        <v>89</v>
      </c>
      <c r="J8932" t="s">
        <v>830</v>
      </c>
      <c r="K8932">
        <v>17885296</v>
      </c>
      <c r="L8932" t="s">
        <v>855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478</v>
      </c>
      <c r="AF8932" t="s">
        <v>260</v>
      </c>
      <c r="AG8932">
        <v>0</v>
      </c>
      <c r="AH8932">
        <v>16658384</v>
      </c>
    </row>
    <row r="8933" spans="1:34">
      <c r="A8933" t="s">
        <v>231</v>
      </c>
      <c r="B8933" s="1">
        <v>46295</v>
      </c>
      <c r="C8933">
        <v>19</v>
      </c>
      <c r="D8933" t="s">
        <v>828</v>
      </c>
      <c r="E8933" t="s">
        <v>475</v>
      </c>
      <c r="F8933" t="s">
        <v>476</v>
      </c>
      <c r="G8933">
        <v>90</v>
      </c>
      <c r="H8933" t="s">
        <v>829</v>
      </c>
      <c r="I8933">
        <v>89</v>
      </c>
      <c r="J8933" t="s">
        <v>830</v>
      </c>
      <c r="K8933">
        <v>18180946</v>
      </c>
      <c r="L8933" t="s">
        <v>477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478</v>
      </c>
      <c r="AF8933" t="s">
        <v>264</v>
      </c>
      <c r="AG8933">
        <v>0</v>
      </c>
      <c r="AH8933">
        <v>15320874</v>
      </c>
    </row>
    <row r="8934" spans="1:34">
      <c r="A8934" t="s">
        <v>231</v>
      </c>
      <c r="B8934" s="1">
        <v>46287</v>
      </c>
      <c r="C8934">
        <v>19</v>
      </c>
      <c r="D8934" t="s">
        <v>828</v>
      </c>
      <c r="E8934" t="s">
        <v>475</v>
      </c>
      <c r="F8934" t="s">
        <v>476</v>
      </c>
      <c r="G8934">
        <v>90</v>
      </c>
      <c r="H8934" t="s">
        <v>829</v>
      </c>
      <c r="I8934">
        <v>89</v>
      </c>
      <c r="J8934" t="s">
        <v>830</v>
      </c>
      <c r="K8934">
        <v>45586518</v>
      </c>
      <c r="L8934" t="s">
        <v>753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478</v>
      </c>
      <c r="AF8934" t="s">
        <v>260</v>
      </c>
      <c r="AG8934">
        <v>0</v>
      </c>
      <c r="AH8934">
        <v>15993142</v>
      </c>
    </row>
    <row r="8935" spans="1:34">
      <c r="A8935" t="s">
        <v>231</v>
      </c>
      <c r="B8935" s="1">
        <v>46290</v>
      </c>
      <c r="C8935">
        <v>19</v>
      </c>
      <c r="D8935" t="s">
        <v>828</v>
      </c>
      <c r="E8935" t="s">
        <v>475</v>
      </c>
      <c r="F8935" t="s">
        <v>476</v>
      </c>
      <c r="G8935">
        <v>90</v>
      </c>
      <c r="H8935" t="s">
        <v>829</v>
      </c>
      <c r="I8935">
        <v>89</v>
      </c>
      <c r="J8935" t="s">
        <v>830</v>
      </c>
      <c r="K8935">
        <v>47812107</v>
      </c>
      <c r="L8935" t="s">
        <v>710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478</v>
      </c>
      <c r="AF8935" t="s">
        <v>260</v>
      </c>
      <c r="AG8935">
        <v>0</v>
      </c>
      <c r="AH8935">
        <v>16642789</v>
      </c>
    </row>
    <row r="8936" spans="1:34">
      <c r="A8936" t="s">
        <v>231</v>
      </c>
      <c r="B8936" s="1">
        <v>46282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46283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46284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46286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46287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46288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46289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46290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46291</v>
      </c>
      <c r="C8944">
        <v>19</v>
      </c>
      <c r="D8944" t="s">
        <v>828</v>
      </c>
      <c r="E8944" t="s">
        <v>711</v>
      </c>
      <c r="F8944" t="s">
        <v>712</v>
      </c>
      <c r="G8944">
        <v>90</v>
      </c>
      <c r="H8944" t="s">
        <v>829</v>
      </c>
      <c r="I8944">
        <v>88</v>
      </c>
      <c r="J8944" t="s">
        <v>831</v>
      </c>
      <c r="K8944">
        <v>17841321</v>
      </c>
      <c r="L8944" t="s">
        <v>716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714</v>
      </c>
      <c r="AF8944" t="s">
        <v>260</v>
      </c>
      <c r="AG8944">
        <v>0</v>
      </c>
      <c r="AH8944">
        <v>13565219</v>
      </c>
    </row>
    <row r="8945" spans="1:34">
      <c r="A8945" t="s">
        <v>231</v>
      </c>
      <c r="B8945" s="1">
        <v>46293</v>
      </c>
      <c r="C8945">
        <v>19</v>
      </c>
      <c r="D8945" t="s">
        <v>828</v>
      </c>
      <c r="E8945" t="s">
        <v>711</v>
      </c>
      <c r="F8945" t="s">
        <v>712</v>
      </c>
      <c r="G8945">
        <v>90</v>
      </c>
      <c r="H8945" t="s">
        <v>829</v>
      </c>
      <c r="I8945">
        <v>88</v>
      </c>
      <c r="J8945" t="s">
        <v>831</v>
      </c>
      <c r="K8945">
        <v>17841321</v>
      </c>
      <c r="L8945" t="s">
        <v>716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714</v>
      </c>
      <c r="AF8945" t="s">
        <v>260</v>
      </c>
      <c r="AG8945">
        <v>0</v>
      </c>
      <c r="AH8945">
        <v>13565219</v>
      </c>
    </row>
    <row r="8946" spans="1:34">
      <c r="A8946" t="s">
        <v>231</v>
      </c>
      <c r="B8946" s="1">
        <v>46294</v>
      </c>
      <c r="C8946">
        <v>19</v>
      </c>
      <c r="D8946" t="s">
        <v>828</v>
      </c>
      <c r="E8946" t="s">
        <v>711</v>
      </c>
      <c r="F8946" t="s">
        <v>712</v>
      </c>
      <c r="G8946">
        <v>90</v>
      </c>
      <c r="H8946" t="s">
        <v>829</v>
      </c>
      <c r="I8946">
        <v>88</v>
      </c>
      <c r="J8946" t="s">
        <v>831</v>
      </c>
      <c r="K8946">
        <v>17841321</v>
      </c>
      <c r="L8946" t="s">
        <v>716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714</v>
      </c>
      <c r="AF8946" t="s">
        <v>260</v>
      </c>
      <c r="AG8946">
        <v>0</v>
      </c>
      <c r="AH8946">
        <v>13565219</v>
      </c>
    </row>
    <row r="8947" spans="1:34">
      <c r="A8947" t="s">
        <v>231</v>
      </c>
      <c r="B8947" s="1">
        <v>46295</v>
      </c>
      <c r="C8947">
        <v>19</v>
      </c>
      <c r="D8947" t="s">
        <v>828</v>
      </c>
      <c r="E8947" t="s">
        <v>711</v>
      </c>
      <c r="F8947" t="s">
        <v>712</v>
      </c>
      <c r="G8947">
        <v>90</v>
      </c>
      <c r="H8947" t="s">
        <v>829</v>
      </c>
      <c r="I8947">
        <v>88</v>
      </c>
      <c r="J8947" t="s">
        <v>831</v>
      </c>
      <c r="K8947">
        <v>17841321</v>
      </c>
      <c r="L8947" t="s">
        <v>716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714</v>
      </c>
      <c r="AF8947" t="s">
        <v>260</v>
      </c>
      <c r="AG8947">
        <v>0</v>
      </c>
      <c r="AH8947">
        <v>13565219</v>
      </c>
    </row>
    <row r="8948" spans="1:34">
      <c r="A8948" t="s">
        <v>231</v>
      </c>
      <c r="B8948" s="1">
        <v>46276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59</v>
      </c>
      <c r="J8948" t="s">
        <v>850</v>
      </c>
      <c r="K8948">
        <v>18131327</v>
      </c>
      <c r="L8948" t="s">
        <v>493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13518896</v>
      </c>
    </row>
    <row r="8949" spans="1:34">
      <c r="A8949" t="s">
        <v>231</v>
      </c>
      <c r="B8949" s="1">
        <v>46290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59</v>
      </c>
      <c r="J8949" t="s">
        <v>850</v>
      </c>
      <c r="K8949">
        <v>18131327</v>
      </c>
      <c r="L8949" t="s">
        <v>493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13518896</v>
      </c>
    </row>
    <row r="8950" spans="1:34">
      <c r="A8950" t="s">
        <v>231</v>
      </c>
      <c r="B8950" s="1">
        <v>46281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46282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46283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46284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46286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46287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46288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46289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46290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46291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18028910</v>
      </c>
      <c r="L8959" t="s">
        <v>722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13685309</v>
      </c>
    </row>
    <row r="8960" spans="1:34">
      <c r="A8960" t="s">
        <v>231</v>
      </c>
      <c r="B8960" s="1">
        <v>46293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18028910</v>
      </c>
      <c r="L8960" t="s">
        <v>722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13685309</v>
      </c>
    </row>
    <row r="8961" spans="1:34">
      <c r="A8961" t="s">
        <v>231</v>
      </c>
      <c r="B8961" s="1">
        <v>46294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18028910</v>
      </c>
      <c r="L8961" t="s">
        <v>722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13685309</v>
      </c>
    </row>
    <row r="8962" spans="1:34">
      <c r="A8962" t="s">
        <v>231</v>
      </c>
      <c r="B8962" s="1">
        <v>46295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18028910</v>
      </c>
      <c r="L8962" t="s">
        <v>722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13685309</v>
      </c>
    </row>
    <row r="8963" spans="1:34">
      <c r="A8963" t="s">
        <v>231</v>
      </c>
      <c r="B8963" s="1">
        <v>46266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46267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46268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46269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46270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46272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46273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46274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46275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46276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46277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46279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46280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46281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46282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46283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46284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46286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46287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46288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46289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A8984" t="s">
        <v>231</v>
      </c>
      <c r="B8984" s="1">
        <v>46290</v>
      </c>
      <c r="C8984">
        <v>19</v>
      </c>
      <c r="D8984" t="s">
        <v>828</v>
      </c>
      <c r="E8984" t="s">
        <v>481</v>
      </c>
      <c r="F8984" t="s">
        <v>482</v>
      </c>
      <c r="G8984">
        <v>90</v>
      </c>
      <c r="H8984" t="s">
        <v>829</v>
      </c>
      <c r="I8984">
        <v>88</v>
      </c>
      <c r="J8984" t="s">
        <v>831</v>
      </c>
      <c r="K8984">
        <v>41516589</v>
      </c>
      <c r="L8984" t="s">
        <v>856</v>
      </c>
      <c r="M8984" t="s">
        <v>239</v>
      </c>
      <c r="O8984" t="s">
        <v>127</v>
      </c>
      <c r="P8984" s="2">
        <v>0.291666666666667</v>
      </c>
      <c r="Q8984" s="2">
        <v>0.541666666666667</v>
      </c>
      <c r="R8984" t="s">
        <v>253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485</v>
      </c>
      <c r="AF8984" t="s">
        <v>260</v>
      </c>
      <c r="AG8984">
        <v>0</v>
      </c>
      <c r="AH8984">
        <v>16470297</v>
      </c>
    </row>
    <row r="8985" spans="1:34">
      <c r="A8985" t="s">
        <v>231</v>
      </c>
      <c r="B8985" s="1">
        <v>46291</v>
      </c>
      <c r="C8985">
        <v>19</v>
      </c>
      <c r="D8985" t="s">
        <v>828</v>
      </c>
      <c r="E8985" t="s">
        <v>481</v>
      </c>
      <c r="F8985" t="s">
        <v>482</v>
      </c>
      <c r="G8985">
        <v>90</v>
      </c>
      <c r="H8985" t="s">
        <v>829</v>
      </c>
      <c r="I8985">
        <v>88</v>
      </c>
      <c r="J8985" t="s">
        <v>831</v>
      </c>
      <c r="K8985">
        <v>41516589</v>
      </c>
      <c r="L8985" t="s">
        <v>856</v>
      </c>
      <c r="M8985" t="s">
        <v>239</v>
      </c>
      <c r="O8985" t="s">
        <v>127</v>
      </c>
      <c r="P8985" s="2">
        <v>0.291666666666667</v>
      </c>
      <c r="Q8985" s="2">
        <v>0.541666666666667</v>
      </c>
      <c r="R8985" t="s">
        <v>253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485</v>
      </c>
      <c r="AF8985" t="s">
        <v>260</v>
      </c>
      <c r="AG8985">
        <v>0</v>
      </c>
      <c r="AH8985">
        <v>16470297</v>
      </c>
    </row>
    <row r="8986" spans="1:34">
      <c r="A8986" t="s">
        <v>231</v>
      </c>
      <c r="B8986" s="1">
        <v>46294</v>
      </c>
      <c r="C8986">
        <v>19</v>
      </c>
      <c r="D8986" t="s">
        <v>828</v>
      </c>
      <c r="E8986" t="s">
        <v>481</v>
      </c>
      <c r="F8986" t="s">
        <v>482</v>
      </c>
      <c r="G8986">
        <v>90</v>
      </c>
      <c r="H8986" t="s">
        <v>829</v>
      </c>
      <c r="I8986">
        <v>88</v>
      </c>
      <c r="J8986" t="s">
        <v>831</v>
      </c>
      <c r="K8986">
        <v>41516589</v>
      </c>
      <c r="L8986" t="s">
        <v>856</v>
      </c>
      <c r="M8986" t="s">
        <v>239</v>
      </c>
      <c r="O8986" t="s">
        <v>127</v>
      </c>
      <c r="P8986" s="2">
        <v>0.291666666666667</v>
      </c>
      <c r="Q8986" s="2">
        <v>0.541666666666667</v>
      </c>
      <c r="R8986" t="s">
        <v>253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485</v>
      </c>
      <c r="AF8986" t="s">
        <v>260</v>
      </c>
      <c r="AG8986">
        <v>0</v>
      </c>
      <c r="AH8986">
        <v>16470297</v>
      </c>
    </row>
    <row r="8987" spans="1:34">
      <c r="A8987" t="s">
        <v>231</v>
      </c>
      <c r="B8987" s="1">
        <v>46295</v>
      </c>
      <c r="C8987">
        <v>19</v>
      </c>
      <c r="D8987" t="s">
        <v>828</v>
      </c>
      <c r="E8987" t="s">
        <v>481</v>
      </c>
      <c r="F8987" t="s">
        <v>482</v>
      </c>
      <c r="G8987">
        <v>90</v>
      </c>
      <c r="H8987" t="s">
        <v>829</v>
      </c>
      <c r="I8987">
        <v>88</v>
      </c>
      <c r="J8987" t="s">
        <v>831</v>
      </c>
      <c r="K8987">
        <v>41516589</v>
      </c>
      <c r="L8987" t="s">
        <v>856</v>
      </c>
      <c r="M8987" t="s">
        <v>239</v>
      </c>
      <c r="O8987" t="s">
        <v>127</v>
      </c>
      <c r="P8987" s="2">
        <v>0.291666666666667</v>
      </c>
      <c r="Q8987" s="2">
        <v>0.541666666666667</v>
      </c>
      <c r="R8987" t="s">
        <v>253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485</v>
      </c>
      <c r="AF8987" t="s">
        <v>260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2026-09-30T05:17:18Z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