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Calls" state="visible" r:id="rId4"/>
    <sheet sheetId="2" name="Unique Endpoints" state="visible" r:id="rId5"/>
    <sheet sheetId="3" name="About" state="visible" r:id="rId6"/>
  </sheets>
  <calcPr calcId="171027" fullCalcOnLoad="1"/>
</workbook>
</file>

<file path=xl/sharedStrings.xml><?xml version="1.0" encoding="utf-8"?>
<sst xmlns="http://schemas.openxmlformats.org/spreadsheetml/2006/main" count="3928" uniqueCount="732">
  <si>
    <t>#</t>
  </si>
  <si>
    <t>Scenario</t>
  </si>
  <si>
    <t>Time (UTC)</t>
  </si>
  <si>
    <t>Method</t>
  </si>
  <si>
    <t>Endpoint</t>
  </si>
  <si>
    <t>URL</t>
  </si>
  <si>
    <t>Payload</t>
  </si>
  <si>
    <t>Status Code</t>
  </si>
  <si>
    <t>Status Text</t>
  </si>
  <si>
    <t>Response</t>
  </si>
  <si>
    <t>Duration (ms)</t>
  </si>
  <si>
    <t>1. Login › Login with valid credentials lands on dashboard</t>
  </si>
  <si>
    <t>2026-10-07 08:38:34.761</t>
  </si>
  <si>
    <t>POST</t>
  </si>
  <si>
    <t>www.googleapis.com/identitytoolkit/v3/relyingparty/verifyPassword</t>
  </si>
  <si>
    <t>https://www.googleapis.com/identitytoolkit/v3/relyingparty/verifyPassword?key=AIzaSyDIM4lfYVaidv9qYmzRhvf5NPmgwQcU_4s</t>
  </si>
  <si>
    <t xml:space="preserve">{
  "email": "softwaredco@sunmobility.com",
  "password": "***REDACTED***",
  "returnSecureToken": true
}</t>
  </si>
  <si>
    <t/>
  </si>
  <si>
    <t xml:space="preserve">{
  "kind": "identitytoolkit#VerifyPasswordResponse",
  "localId": "1bwyuxWbg7ZbHhHJM4LXRPZ0WPw2",
  "email": "softwaredco@sunmobility.com",
  "displayName": "",
  "idToken": "***REDACTED***",
  "registered": true,
  "refreshToken": "***REDACTED***",
  "expiresIn": "3600"
}</t>
  </si>
  <si>
    <t>2026-10-07 08:38:35.974</t>
  </si>
  <si>
    <t>www.googleapis.com/identitytoolkit/v3/relyingparty/getAccountInfo</t>
  </si>
  <si>
    <t>https://www.googleapis.com/identitytoolkit/v3/relyingparty/getAccountInfo?key=AIzaSyDIM4lfYVaidv9qYmzRhvf5NPmgwQcU_4s</t>
  </si>
  <si>
    <t xml:space="preserve">{
  "idToken": "***REDACTED***"
}</t>
  </si>
  <si>
    <t xml:space="preserve">{
  "kind": "identitytoolkit#GetAccountInfoResponse",
  "users": [
    {
      "localId": "1bwyuxWbg7ZbHhHJM4LXRPZ0WPw2",
      "email": "softwaredco@sunmobility.com",
      "passwordHash": "UkVEQUNURUQ=",
      "emailVerified": false,
      "passwordUpdatedAt": 1714840202414,
      "providerUserInfo": [
        {
          "providerId": "password",
          "federatedId": "softwaredco@sunmobility.com",
          "email": "softwaredco@sunmobility.com",
          "rawId": "softwaredco@sunmobility.com"
        }
      ],
      "validSince": "1714840202",
      "disabled": false,
      "lastLoginAt": "1791362315801",
      "createdAt": "1714840202414",
      "lastRefreshAt": "2026-10-07T08:38:35.801Z"
    }
  ]
}</t>
  </si>
  <si>
    <t>2026-10-07 08:38:36.536</t>
  </si>
  <si>
    <t>smartnetwork.azure-api.net/smauth/api/v1/OAuth/ThirdPartyAuthentication</t>
  </si>
  <si>
    <t>https://smartnetwork.azure-api.net/smauth/api/v1/OAuth/ThirdPartyAuthentication</t>
  </si>
  <si>
    <t>OK</t>
  </si>
  <si>
    <t xml:space="preserve">{
  "version": "1.0.0.0",
  "statusCode": 200,
  "message": "&lt;JWT redacted&gt;"
}</t>
  </si>
  <si>
    <t>2026-10-07 08:38:37.109</t>
  </si>
  <si>
    <t>GET</t>
  </si>
  <si>
    <t>smartnetwork.azure-api.net/partner-stage/api/v1/GetUserByEmail</t>
  </si>
  <si>
    <t>https://smartnetwork.azure-api.net/partner-stage/api/v1/GetUserByEmail?userEmail=softwaredco@sunmobility.com</t>
  </si>
  <si>
    <t xml:space="preserve">{
  "status": 200,
  "data": {
    "userName": "RBAC Admin",
    "userEmail": "softwaredco@sunmobility.com",
    "userMobileNumber": "9845213813",
    "countryCode": "91",
    "userRole": "admin",
    "partnerId": "SUNMP00000121",
    "isActive": true,
    "isKeyFobMapped": false,
    "userId": "SUNMU00000370",
    "userType": "software",
    "createdAt": "1640240582",
    "lastModifiedAt": "1640240582",
    "createdUser": "Sun Mobility",
    "lastUpdatedUser": "Sun Mobility",
    "Key": "***REDACTED***",
    "legalEntityGuid": [
      "c2b2bca1-019a-4757-ba37-9d9f5b30826a",
      "220c9382-d721-46db-9681-39bb9fff1511"
    ],
    "organizationName": "Sun Mobility Pvt Ltd",
    "brandName": "sun mobility"
  }
}</t>
  </si>
  <si>
    <t>1. Login › Login with invalid password shows error</t>
  </si>
  <si>
    <t>2026-10-07 08:38:56.904</t>
  </si>
  <si>
    <t xml:space="preserve">{
  "error": {
    "code": 400,
    "message": "INVALID_PASSWORD",
    "errors": [
      {
        "message": "INVALID_PASSWORD",
        "domain": "global",
        "reason": "invalid"
      }
    ]
  }
}</t>
  </si>
  <si>
    <t>2. Application › Applications grid loads with expected columns</t>
  </si>
  <si>
    <t>2026-10-07 08:39:15.924</t>
  </si>
  <si>
    <t>2026-10-07 08:39:16.651</t>
  </si>
  <si>
    <t xml:space="preserve">{
  "kind": "identitytoolkit#GetAccountInfoResponse",
  "users": [
    {
      "localId": "1bwyuxWbg7ZbHhHJM4LXRPZ0WPw2",
      "email": "softwaredco@sunmobility.com",
      "passwordHash": "UkVEQUNURUQ=",
      "emailVerified": false,
      "passwordUpdatedAt": 1714840202414,
      "providerUserInfo": [
        {
          "providerId": "password",
          "federatedId": "softwaredco@sunmobility.com",
          "email": "softwaredco@sunmobility.com",
          "rawId": "softwaredco@sunmobility.com"
        }
      ],
      "validSince": "1714840202",
      "disabled": false,
      "lastLoginAt": "1791362356356",
      "createdAt": "1714840202414",
      "lastRefreshAt": "2026-10-07T08:39:16.356Z"
    }
  ]
}</t>
  </si>
  <si>
    <t>2026-10-07 08:39:17.291</t>
  </si>
  <si>
    <t>2026-10-07 08:39:17.994</t>
  </si>
  <si>
    <t>2026-10-07 08:39:21.999</t>
  </si>
  <si>
    <t>smartnetwork.azure-api.net/sm-rbac-provider-api-staging/api/v1/Application</t>
  </si>
  <si>
    <t>https://smartnetwork.azure-api.net/sm-rbac-provider-api-staging/api/v1/Application</t>
  </si>
  <si>
    <t xml:space="preserve">{
  "version": "1.0.0.0",
  "statusCode": 200,
  "message": "Ok",
  "responseException": null,
  "result": [
    {
      "applicationName": "abhistest",
      "applicationDescription": "asas",
      "applicationId": "e2121eb7-920b-478c-954f-e5f7693239be",
      "features": null,
      "pages": null,
      "createdBy": "RBAC Admin",
      "createdDate": "2026-10-04T16:44:25.224159",
      "modifiedDate": "2026-10-04T16:44:25.224159",
      "modifiedBy": "RBAC Admin",
      "isActive": true
    },
    {
      "applicationName": "audit_app_2",
      "applicationDescription": "audit_app_2",
      "applicationId": "a59981dc-e912-4706-8efd-8a5fe158bf04",
      "features": "deletiontesting1 | deltiontesting",
      "pages": "5665 | deletiontesting | Testing",
      "createdBy": "RBAC Admin",
      "createdDate": "2025-01-15T10:01:04.161997",
      "modifiedDate": "2025-01-15T10:01:04.161997",
      "modifiedBy": "RBAC Admin",
      "isActive": true
    },
    {
      "applicationName": "HEV_SERVICE",
      "applicationDescription": "HEV SERVICE APP",
      "applicationId": "1cd67ee7-c2c7-443e-9d7b-f1e6463200ef",
      "features": "ADMIN_PROVISION | ADMIN_USERLIST | ASSISTANCE_KEYFOB_READ | ASSISTANCE_BLE_UNLOCK_START | ASSISTANCE_KEYFOB_SEARCH | BATTERY_ISSUING_ONBOARDING | CUSTOMER_KEYFOB_READ | CUSTOMER_KEYFOB_SEARCH | CUSTOMER_PROVISION | KEYFOB_CHECK_READ | KEYFOB_CHECK_SEARCH | NOTIFICATION_FORCE_LOGOUT | NOTIFICATION_PUSH_NOTIFICATION | STATION_ASSESSMENT | STATION_CAN | TICKET_CREATE | TICKET_SUPPORT",
      "pages": "HEV_SERVICE_ADMIN | HEV_SERVICE_ASSISTANCE | HEV_SERVICE_BATTERY_ISSUING | HEV_SERVICE_CUSTOMER | HEV_SERVICE_KEYFOB_CHECK | HEV_SERVICE_NOTIFICATION | HEV_SERVICE_STATION_SCAN | HEV_SERVICE_TICKET",
      "createdBy": "RBAC Admin",
      "createdDate": "2026-09-29T14:06:51.91171",
      "modifiedDate": "2026-09-29T14:06:51.91171",
      "modifiedBy": "RBAC Admin",
      "isActive": true
    },
    {
      "applicationName": "IB_Billing_Test",
      "applicationDescription": "IB_Billing_Test",
      "applicationId": "fdf88f12-9fc1-49fb-8250-5e1a6ccb95be",
      "features": "IB_Billing_App_login",
      "pages": "Vehicle_Transaction",
      "createdBy": "RBAC Admin",
      "createdDate": "2026-03-03T06:48:51.856422",
      "modifiedDate": "2026-03-03T06:48:51.856422",
      "modifiedBy": "RBAC Admin",
      "isActive": true
    },
    {
      "applicationName": "INDOFAST_FLEET",
      "applicationDescription": "INDOFAST_FLEET",
      "applicationId": "3846ba37-5403-4187-aadd-f4500cc4f322",
      "features": "APP_MAIN | TestFeature | FLEET_LOGIN",
      "pages": "INDOFAST_FLEET_LAUNCH | INDOFAST_FLEET_LOGIN",
      "createdBy": "RBAC Admin",
      "createdDate": "2024-12-19T06:39:12.858721",
      "modifiedDate": "2024-12-19T06:39:12.858721",
      "modifiedBy": "RBAC Admin",
      "isActive": true
    },
    {
      "applicationName": "INDOFAST_PARTNER",
      "applicationDescription": "INDOFAST_PARTNER",
      "applicationId": "48a32bc0-6e68-4719-8d4f-0c79746a174b",
      "features": "READ | SUBSCRIPTION_PLAN | INDOFAST_PARTNER_CHECK | SUBSCRIPTION_ACTIVATE | READ | abhishek_agent | FORCE_LOGOUT | PUSH_NOTIFICATION | SCAN_STATION | STATEMENT | rbac_feature | INDOFAST_PARTNER_SUBSCRIPTION_VIEW | TICKET_VEHICLE | TICKET_KEYFOB | TICKET_STATION | TICKET_BATTERY | CUSTOMER_KEYFOB_SEARCH | KEYFOB_SEARCH | CUSTOMER_SEARCH | CUSTOMER_PROVISION | KEYFOB_READ | REMOVE2 | WALLET_SEARCH | TRANSFER",
      "pages": "INDOFAST_PARTNER_KEYFOB_CHECK | INDOFAST_PARTNER_NOTIFICATION | INDOFAST_PARTNER_SCAN_STATION | INDOFAST_PARTNER_STATEMENT | INDOFAST_PARTNER_SUBSCRIPTION | INDOFAST_PARTNER_TICKET | INDOFAST_PARTNER_VEHICLE | INDOFAST_PARTNER_WALLET | Rbac_page",
      "createdBy": "RBAC Admin",
      "createdDate": "2024-11-15T04:58:47.127647",
      "modifiedDate": "2024-11-15T04:58:47.127647",
      "modifiedBy": "RBAC Admin",
      "isActive": true
    },
    {
      "applicationName": "INDOFAST_RIDER",
      "applicationDescription": "INDOFAST_RIDER",
      "applicationId": "c883ee45-2524-4d07-933d-4df7581f4137",
      "features": "APP_MAIN | RIDER_LOGIN",
      "pages": "INDOFAST_RIDER_LAUNCH | INDOFAST_RIDER_LOGIN | RIDER_MAIN",
      "createdBy": "RBAC Admin",
      "createdDate": "2024-12-17T10:02:56.841694",
      "modifiedDate": "2024-12-17T10:02:56.841694",
      "modifiedBy": "RBAC Admin",
      "isActive": true
    },
    {
      "applicationName": "INDOFAST_SERVICE",
      "applicationDescription": "INDOFAST_SERVICE",
      "applicationId": "8508504d-fb1c-4f47-bb87-b3277a34bdd9",
      "features": "ADMIN_PROVISION | ADMIN_USERLIST | ADMIN_USERLIST | ADMIN_PROVISION | SM_ADMIN | ASSISTANCE_KEYFOB_READ | ASSISTANCE_BLE_UNLOCK_START | ASSISTANCE_KEYFOB_READ | ASSISTANCE_KEYFOB_SEARCH | ASSISTANCE_BLE_UNLOCK_START | BATTERY_ISSUING_ONBOARDING | BP_ZONE_LOAD | BP_STATION_LOAD | BP_STATION_UNLOAD | BP_ZONE_UNLOAD | CUSTOMER_KEYFOB_SEARCH | CUSTOMER_KEYFOB_READ | CUSTOMER_PROVISION | SUBSCRIPTION_PLAN | KEYFOB_CHECK_READ | KEYFOB_CHECK_SEARCH | NOTIFICATION_PUSH_NOTIFICATION | NOTIFICATION_FORCE_LOGOUT | BP_ONBOARD | BP_OFFBOARD | STATION_UNLOAD | STATION_LOAD | STATION_ASSESSMENT | STATION_SCAN | TICKET_CREATE | TICKET_SUPPORT | service_tester | TestFeature1 | TestFeature2 | TestFeatures1 | TestFeatures2",
      "pages": "INDOFAST_SERVICE_ADMIN | INDOFAST_SERVICE_ASSISTANCE | INDOFAST_SERVICE_BATTERY_ISSUING | INDOFAST_SERVICE_BP_DASHBOARD | INDOFAST_SERVICE_CUSTOMER | INDOFAST_SERVICE_KEYFOB_CHECK | INDOFAST_SERVICE_NOTIFICATION | INDOFAST_SERVICE_ONBOARD_OFFBOARD_BP | INDOFAST_SERVICE_STATION_LOAD_UNLOAD | INDOFAST_SERVICE_STATION_SCAN | INDOFAST_SERVICE_TICKET | service_check | TestPage | TestPages",
      "createdBy": "RBAC Admin",
      "createdDate": "2024-11-14T09:38:16.27036",
      "modifiedDate": "2024-11-14T09:38:16.27036",
      "modifiedBy": "RBAC Admin",
      "isActive": true
    },
    {
      "applicationName": "Indofast_service_app",
      "applicationDescription": "Indofast_service_app",
      "applicationId": "4916a491-549a-4093-b517-08a8fdc1dcb3",
      "features": null,
      "pages": null,
      "createdBy": "RBAC Admin",
      "createdDate": "2025-04-01T09:05:57.613231",
      "modifiedDate": "2025-04-01T09:05:57.613231",
      "modifiedBy": "RBAC Admin",
      "isActive": true
    },
    {
      "applicationName": "INDOFAST_SERVICE_TESTING_APP",
      "applicationDescription": "INDOFAST_SERVICE_TESTING_APP",
      "applicationId": "03ac0b90-bb8d-4a8d-a6be-6b2780a372ce",
      "features": "INDOFAST_WRITE | INDOFAST_READ | INDOFAST_SEARCH",
      "pages": "INDOFAST_SERVICE_CHECK",
      "createdBy": "RBAC Admin",
      "createdDate": "2025-03-31T18:31:11.356646",
      "modifiedDate": "2025-03-31T18:31:11.356646",
      "modifiedBy": "RBAC Admin",
      "isActive": true
    },
    {
      "applicationName": "INDOFAST_SWAPEASI",
      "applicationDescription": "INDOFAST_SWAPEASI APP",
      "applicationId": "1569662c-8193-4d54-882b-31c752a621d8",
      "features": "indofast_audit_3 | indofast_audit_2 | indofast_audit_3 | indofast_audit_log_4 | indofast_audit_4 | indofast_audit_log_1 | indofast_audit_log_4 | New_indofast_audit_log_2 | Sanjay_audit_3 | indofast_audit_log_3 | indofast_audit_log_4 | indofast_audit_log_3 | AUDIT_CHOOSE_DATE | AUDIT_CHOOSE_DATE | Indofast_audit_log | BP_LOAD | BP_ZONE_UNLOAD | BP_ZONE_LOAD | BP_UNLOAD | CHOOSE_VIN_SELECT_VEHICLE | CHOOSE_VIN_SEARCH_VEHICLE | CHOOSE_VIN_SCAN_VEHICLE | CUSTOMER_SCAN_VEHICLE | CUSTOMER_BATTERY_SWAP | CUSTOMER_BLE_UNLOCK | CUSTOMER_SEARCH | SUBSCRIPTION_PLAN | SUBSCRIPTION_ACTIVATE | CUSTOMER_TAP_KEYFOB | DASHBOARD_CHANGE_VEHICLE | FIELD_SCAN_STATION | FIELD_SEARCH_STATION | FIELD_LOAD_EMPTY_BATTERY | FIELD_EXCHANGE_BATTERY | FIELD_UNLOAD_FULL_BATTERY | BP_OFFBOARD | BP_ONBOARD | STATION_SCAN | SERVICE_LOAD_FULL_BATTERY | SERVICE_UNLOAD_EMPTY_BATTERY | SERVICE_SCAN_STATION | SERVICE_EXCHANGE_BATTERY | SERVICE_SEARCH_STATION | New_indofast_audit_log_2 | New_indofast_audit_log_1 | Sanjay_audit_2 | Sanjay_audit_3 | Sanjay_audit_1 | SM_ESV_APPROVALS_VIEW | ASSISTANCE_BLE_UNLOCK_START | ASSISTANCE_KEYFOB_SEARCH | ASSISTANCE_KEYFOB_READ | BATTERY_ISSUING_ONBOARDING | SM_ESV_BP_REQUESTS_VIEW | SM_ESV_STATION_SCAN | SM_ESV_STATION_LOAD_DRAINED_BP | SM_ESV_STATION_EXCHANGE_BP | SM_ESV_STATION_SEARCH | SM_ESV_STATION_LOAD_FULL_BP | SM_ESV_STATION_UNLOAD_DRAINED_BP | SM_ESV_STATION_UNLOAD_FULL_BP | SM_ESV_STORE_DASHBOARD_VIEW | SM_ESV_STORE_LISTING_FEATURE | SM_ESV_STORE_TRANSIT_VIEW",
      "pages": "AUDIT_CHOOSE_DATE | indofast_audit_1 | Indofast_audit_log | indofast_audit_log_1 | indofast_audit_log_2 | INDOFAST_SWAPEASI_AUDIT | INDOFAST_SWAPEASI_BP_DASHBOARD | INDOFAST_SWAPEASI_CHOOSE_VIN | INDOFAST_SWAPEASI_CUSTOMER | INDOFAST_SWAPEASI_DASHBOARD | INDOFAST_SWAPEASI_FIELD | INDOFAST_SWAPEASI_ONBOARD_OFFBOARD_BP | INDOFAST_SWAPEASI_SCAN_STATION | INDOFAST_SWAPEASI_SERVICE | Indofast_swap_easy_auditlog | New_indofast_audit_log | Sanjay_audit | SM_ESV_APPROVALS | SM_ESV_ASSISTANCE | SM_ESV_AUDIT | SM_ESV_BATTERY_ISSUING | SM_ESV_BP_DASHBOARD | SM_ESV_BP_REQUESTS | SM_ESV_CHOOSE_VIN | SM_ESV_CUSTOMER | SM_ESV_DASHBOARD | SM_ESV_FIELD | SM_ESV_SCAN_STATION | SM_ESV_SERVICE | SM_ESV_STATION | SM_ESV_STORE_DASHBOARD | SM_ESV_STORE_LISTING | SM_ESV_STORE_TRANSIT | Test",
      "createdBy": "RBAC Admin",
      "createdDate": "2024-11-15T04:45:12.337869",
      "modifiedDate": "2024-12-09T07:22:21.123754",
      "modifiedBy": "RBAC Admin",
      "isActive": true
    },
    {
      "applicationName": "Indofast Test App ${Date.now()}",
      "applicationDescription": "Indofast Test Service App ${Date.now()}",
      "applicationId": "1af51c4a-ee35-4c34-b151-dfc6e0e497df",
      "features": null,
      "pages": null,
      "createdBy": "RBAC Admin",
      "createdDate": "2026-09-29T16:03:36.459777",
      "modifiedDate": "2026-09-29T16:03:36.459777",
      "modifiedBy": "RBAC Admin",
      "isActive": true
    },
    {
      "applicationName": "Indofast Test App ${runId}",
      "applicationDescription": "Indofast Test Service App ${runId}",
      "applicationId": "fc4a23fc-db90-434d-9e83-4bc4f0d9e9b8",
      "features": null,
      "pages": null,
      "createdBy": "RBAC Admin",
      "createdDate": "2026-09-29T15:59:36.2416",
      "modifiedDate": "2026-09-29T15:59:36.2416",
      "modifiedBy": "RBAC Admin",
      "isActive": true
    },
    {
      "applicationName": "Indofast Test App 1790698304735",
      "applicationDescription": "Indofast Test Service App 1790698304735",
      "applicationId": "c760affb-819d-4fb9-9a91-e7c046561a2a",
      "features": null,
      "pages": null,
      "createdBy": "RBAC Admin",
      "createdDate": "2026-09-29T16:12:04.319722",
      "modifiedDate": "2026-09-29T16:12:04.319722",
      "modifiedBy": "RBAC Admin",
      "isActive": true
    },
    {
      "applicationName": "Indofast Test App 1790698632790",
      "applicationDescription": "Indofast Test Service App 1790698632790",
      "applicationId": "9d74bd47-98c9-47bf-bc29-f5bfeae24139",
      "features": null,
      "pages": null,
      "createdBy": "RBAC Admin",
      "createdDate": "2026-09-29T16:17:34.564874",
      "modifiedDate": "2026-09-29T16:17:34.564874",
      "modifiedBy": "RBAC Admin",
      "isActive": true
    },
    {
      "applicationName": "Indofast Test App 1790705334620",
      "applicationDescription": "Indofast Test Service App 1790705334620",
      "applicationId": "925ae917-d77c-466c-aa6f-24b437f0e352",
      "features": null,
      "pages": null,
      "createdBy": "RBAC Admin",
      "createdDate": "2026-09-29T18:09:22.868203",
      "modifiedDate": "2026-09-29T18:09:22.868203",
      "modifiedBy": "RBAC Admin",
      "isActive": true
    },
    {
      "applicationName": "Indofast Test App 1790705407619",
      "applicationDescription": "Indofast Test Service App 1790705407619",
      "applicationId": "b7d5b91c-d750-4c16-b173-8741680173da",
      "features": null,
      "pages": null,
      "createdBy": "RBAC Admin",
      "createdDate": "2026-09-29T18:10:52.005696",
      "modifiedDate": "2026-09-29T18:10:52.005696",
      "modifiedBy": "RBAC Admin",
      "isActive": true
    },
    {
      "applicationName": "Indofast Test App 1790705554802",
      "applicationDescription": "Indofast Test Service App 1790705554802",
      "applicationId": "a38a0f8d-bde9-46d1-89d0-61a7c0d2299e",
      "features": null,
      "pages": null,
      "createdBy": "RBAC Admin",
      "createdDate": "2026-09-29T18:13:06.834697",
      "modifiedDate": "2026-09-29T18:13:06.834697",
      "modifiedBy": "RBAC Admin",
      "isActive": true
    },
    {
      "applicationName": "Indofast Test App 1790705674815",
      "applicationDescription": "Indofast Test Service App 1790705674815",
      "applicationId": "d75814d5-5e12-491a-9d16-72830f76b821",
      "features": null,
      "pages": null,
      "createdBy": "RBAC Admin",
      "createdDate": "2026-09-29T18:15:02.553628",
      "modifiedDate": "2026-09-29T18:15:02.553628",
      "modifiedBy": "RBAC Admin",
      "isActive": true
    },
    {
      "applicationName": "Indofast Test App 1790705820113",
      "applicationDescription": "Indofast Test Service App 1790705820113",
      "applicationId": "f5eecf83-2b86-4c71-a77e-6b2c97b10ac6",
      "features": null,
      "pages": null,
      "createdBy": "RBAC Admin",
      "createdDate": "2026-09-29T18:17:19.202134",
      "modifiedDate": "2026-09-29T18:17:19.202134",
      "modifiedBy": "RBAC Admin",
      "isActive": true
    },
    {
      "applicationName": "Indofast Test App 1790706474318",
      "applicationDescription": "Indofast Test Service App 1790706474318",
      "applicationId": "4311249c-8361-47a6-8fbc-d5fdd86a2725",
      "features": null,
      "pages": null,
      "createdBy": "RBAC Admin",
      "createdDate": "2026-09-29T18:28:20.733757",
      "modifiedDate": "2026-09-29T18:28:20.733757",
      "modifiedBy": "RBAC Admin",
      "isActive": true
    },
    {
      "applicationName": "Indofast Test App 1790706561663",
      "applicationDescription": "Indofast Test Service App 1790706561663",
      "applicationId": "10f34dae-8dd2-469e-8d17-87e0b9640e6b",
      "features": null,
      "pages": null,
      "createdBy": "RBAC Admin",
      "createdDate": "2026-09-29T18:29:46.047325",
      "modifiedDate": "2026-09-29T18:29:46.047325",
      "modifiedBy": "RBAC Admin",
      "isActive": true
    },
    {
      "applicationName": "Indofast Test App 1790706673911",
      "applicationDescription": "Indofast Test Service App 1790706673911",
      "applicationId": "6838751e-6f90-4607-9bd2-39b03e1358cf",
      "features": null,
      "pages": null,
      "createdBy": "RBAC Admin",
      "createdDate": "2026-09-29T18:31:47.029861",
      "modifiedDate": "2026-09-29T18:31:47.029861",
      "modifiedBy": "RBAC Admin",
      "isActive": true
    },
    {
      "applicationName": "Indofast Test App 1790706982926",
      "applicationDescription": "Indofast Test Service App 1790706982926",
      "applicationId": "2c65fcee-88eb-4d87-b3be-51cc9f5d01b9",
      "features": null,
      "pages": null,
      "createdBy": "RBAC Admin",
      "createdDate": "2026-09-29T18:36:52.615532",
      "modifiedDate": "2026-09-29T18:36:52.615532",
      "modifiedBy": "RBAC Admin",
      "isActive": true
    },
    {
      "applicationName": "Indofast Test App 1790707143851",
      "applicationDescription": "Indofast Test Service App 1790707143851",
      "applicationId": "41251a45-f0a5-4102-bdee-081976f01111",
      "features": null,
      "pages": null,
      "createdBy": "RBAC Admin",
      "createdDate": "2026-09-29T18:39:27.941236",
      "modifiedDate": "2026-09-29T18:39:27.941236",
      "modifiedBy": "RBAC Admin",
      "isActive": true
    },
    {
      "applicationName": "Indofast Test App 1790707209323",
      "applicationDescription": "Indofast Test Service App 1790707209323",
      "applicationId": "9e20d9fc-284a-42eb-a7a9-704ed9d312dc",
      "features": null,
      "pages": null,
      "createdBy": "RBAC Admin",
      "createdDate": "2026-09-29T18:40:34.846498",
      "modifiedDate": "2026-09-29T18:40:34.846498",
      "modifiedBy": "RBAC Admin",
      "isActive": true
    },
    {
      "applicationName": "Indofast Test App 1790707359316",
      "applicationDescription": "Indofast Test Service App 1790707359316",
      "applicationId": "2dfa65c7-b0e4-427d-b070-5679584f050b",
      "features": null,
      "pages": "Indofast dashboard page 1790707359316",
      "createdBy": "RBAC Admin",
      "createdDate": "2026-09-29T18:42:59.455979",
      "modifiedDate": "2026-09-29T18:42:59.455979",
      "modifiedBy": "RBAC Admin",
      "isActive": true
    },
    {
      "applicationName": "Indofast Test App 1790960475078",
      "applicationDescription": "Indofast Test Service App 1790960475078",
      "applicationId": "a64c536e-2afc-4655-b415-bc891c53f396",
      "features": null,
      "pages": "Indofast dashboard page 1790960475078",
      "createdBy": "RBAC Admin",
      "createdDate": "2026-10-02T17:02:38.832152",
      "modifiedDate": "2026-10-02T17:02:38.832152",
      "modifiedBy": "RBAC Admin",
      "isActive": true
    },
    {
      "applicationName": "Indofast Test App 1790961594486",
      "applicationDescription": "Indofast Test Service App 1790961594486",
      "applicationId": "1b69f623-e749-47dd-8792-c938373b7cf6",
      "features": null,
      "pages": "Indofast dashboard page 1790961594486",
      "createdBy": "RBAC Admin",
      "createdDate": "2026-10-02T17:21:09.820675",
      "modifiedDate": "2026-10-02T17:21:09.820675",
      "modifiedBy": "RBAC Admin",
      "isActive": true
    },
    {
      "applicationName": "Indofast Test App 1790961885381",
      "applicationDescription": "Indofast Test Service App 1790961885381",
      "applicationId": "146d33f1-8e0f-4a1c-a4c0-7bd046f10c93",
      "features": null,
      "pages": "Indofast dashboard page 1790961885381",
      "createdBy": "RBAC Admin",
      "createdDate": "2026-10-02T17:26:33.588429",
      "modifiedDate": "2026-10-02T17:26:33.588429",
      "modifiedBy": "RBAC Admin",
      "isActive": true
    },
    {
      "applicationName": "Indofast Test App 1790962157265",
      "applicationDescription": "Indofast Test Service App 1790962157265",
      "applicationId": "0749f8c9-d98b-4ceb-8c3f-85db7aa6a20f",
      "features": null,
      "pages": "Indofast dashboard page 1790962157265",
      "createdBy": "RBAC Admin",
      "createdDate": "2026-10-02T17:30:32.89161",
      "modifiedDate": "2026-10-02T17:30:32.89161",
      "modifiedBy": "RBAC Admin",
      "isActive": true
    },
    {
      "applicationName": "Indofast Test App 1790962334356",
      "applicationDescription": "Indofast Test Service App 1790962334356",
      "applicationId": "8ece8dbd-64fd-4884-9ac4-fc42aae26965",
      "features": null,
      "pages": "Indofast dashboard page 1790962334356",
      "createdBy": "RBAC Admin",
      "createdDate": "2026-10-02T17:33:38.535086",
      "modifiedDate": "2026-10-02T17:33:38.535086",
      "modifiedBy": "RBAC Admin",
      "isActive": true
    },
    {
      "applicationName": "Indofast Test App 1790962487871",
      "applicationDescription": "Indofast Test Service App 1790962487871",
      "applicationId": "dde5b72c-bca7-4ac5-9720-6199a5cd8fcb",
      "features": "checkpage 1790962487871",
      "pages": "Indofast dashboard page 1790962487871",
      "createdBy": "RBAC Admin",
      "createdDate": "2026-10-02T17:35:42.524463",
      "modifiedDate": "2026-10-02T17:35:42.524463",
      "modifiedBy": "RBAC Admin",
      "isActive": true
    },
    {
      "applicationName": "Indofast Test App 1790964323999",
      "applicationDescription": "Indofast Test Service App 1790964323999",
      "applicationId": "a65f767a-7188-4068-9743-f57116dc824e",
      "features": "checkpage 1790964323999",
      "pages": "Indofast dashboard page 1790964323999",
      "createdBy": "RBAC Admin",
      "createdDate": "2026-10-02T18:06:39.157025",
      "modifiedDate": "2026-10-02T18:06:39.157025",
      "modifiedBy": "RBAC Admin",
      "isActive": true
    },
    {
      "applicationName": "Indofast Test App 1790964696233",
      "applicationDescription": "Indofast Test Service App 1790964696233",
      "applicationId": "61333ee9-9684-4a7e-8b04-471811f61869",
      "features": "checkpage 1790964696233",
      "pages": "Indofast dashboard page 1790964696233",
      "createdBy": "RBAC Admin",
      "createdDate": "2026-10-02T18:13:01.546738",
      "modifiedDate": "2026-10-02T18:13:01.546738",
      "modifiedBy": "RBAC Admin",
      "isActive": true
    },
    {
      "applicationName": "Indofast Test App 1790965235365",
      "applicationDescription": "Indofast Test Service App 1790965235365",
      "applicationId": "74607b10-c3f8-4ca2-809f-95cf066f0198",
      "features": "checkpage 1790965235365",
      "pages": "Indofast dashboard page 1790965235365",
      "createdBy": "RBAC Admin",
      "createdDate": "2026-10-02T18:21:48.71923",
      "modifiedDate": "2026-10-02T18:21:48.71923",
      "modifiedBy": "RBAC Admin",
      "isActive": true
    },
    {
      "applicationName": "Indofast Test App 1790965561618",
      "applicationDescription": "Indofast Test Service App 1790965561618",
      "applicationId": "2d2756ed-f5b6-49e3-b717-c5c6e3148273",
      "features": "checkpage 1790965561618",
      "pages": "Indofast dashboard page 1790965561618",
      "createdBy": "RBAC Admin",
      "createdDate": "2026-10-02T18:27:17.6897",
      "modifiedDate": "2026-10-02T18:27:17.6897",
      "modifiedBy": "RBAC Admin",
      "isActive": true
    },
    {
      "applicationName": "Indofast Test App 1791022693333",
      "applicationDescription": "Indofast Test Service App 1791022693333",
      "applicationId": "8219f221-b301-4201-8341-ac1175f13dc0",
      "features": null,
      "pages": "Indofast dashboard page 1791022693333",
      "createdBy": "RBAC Admin",
      "createdDate": "2026-10-03T10:20:00.750165",
      "modifiedDate": "2026-10-03T10:20:00.750165",
      "modifiedBy": "RBAC Admin",
      "isActive": true
    },
    {
      "applicationName": "Indofast Test App 1791044152955",
      "applicationDescription": "Indofast Test Service App 1791044152955",
      "applicationId": "ec275f2a-2221-42c4-9328-fd6b0f50b882",
      "features": "checkpage 1791044152955",
      "pages": "Indofast dashboard page 1791044152955",
      "createdBy": "RBAC Admin",
      "createdDate": "2026-10-03T16:17:16.741596",
      "modifiedDate": "2026-10-03T16:17:16.741596",
      "modifiedBy": "RBAC Admin",
      "isActive": true
    },
    {
      "applicationName": "Indofast Test App 1791044544096",
      "applicationDescription": "Indofast Test Service App 1791044544096",
      "applicationId": "18612c0d-dfba-456d-b1a7-a58c7f13fdd8",
      "features": null,
      "pages": "Indofast dashboard page 1791044544096",
      "createdBy": "RBAC Admin",
      "createdDate": "2026-10-03T16:23:04.584413",
      "modifiedDate": "2026-10-03T16:23:04.584413",
      "modifiedBy": "RBAC Admin",
      "isActive": true
    },
    {
      "applicationName": "Indofast Test App 1791044666980",
      "applicationDescription": "Indofast Test Service App 1791044666980",
      "applicationId": "09bbcc1d-142c-48ec-ae1c-a78042d4f8a3",
      "features": "checkpage 1791044666980",
      "pages": "Indofast dashboard page 1791044666980",
      "createdBy": "RBAC Admin",
      "createdDate": "2026-10-03T16:25:05.333966",
      "modifiedDate": "2026-10-03T16:25:05.333966",
      "modifiedBy": "RBAC Admin",
      "isActive": true
    },
    {
      "applicationName": "Indofast Test App 1791044816519",
      "applicationDescription": "Indofast Test Service App 1791044816519",
      "applicationId": "c85e87d7-4565-4e49-a096-fb564202829a",
      "features": "checkpage 1791044816519",
      "pages": "Indofast dashboard page 1791044816519",
      "createdBy": "RBAC Admin",
      "createdDate": "2026-10-03T16:27:32.684583",
      "modifiedDate": "2026-10-03T16:27:32.684583",
      "modifiedBy": "RBAC Admin",
      "isActive": true
    },
    {
      "applicationName": "Indofast Test App 1791045003864",
      "applicationDescription": "Indofast Test Service App 1791045003864",
      "applicationId": "e0ac5c75-0648-49e3-b13a-9473c476fefd",
      "features": "checkpage 1791045003864",
      "pages": "Indofast dashboard page 1791045003864",
      "createdBy": "RBAC Admin",
      "createdDate": "2026-10-03T16:30:42.333395",
      "modifiedDate": "2026-10-03T16:30:42.333395",
      "modifiedBy": "RBAC Admin",
      "isActive": true
    },
    {
      "applicationName": "Indofast Test App 1791045109438",
      "applicationDescription": "Indofast Test Service App 1791045109438",
      "applicationId": "72db0f49-cc6e-44b0-bc99-2cad9536754b",
      "features": "checkpage 1791045109438",
      "pages": "Indofast dashboard page 1791045109438",
      "createdBy": "RBAC Admin",
      "createdDate": "2026-10-03T16:32:22.121882",
      "modifiedDate": "2026-10-03T16:32:22.121882",
      "modifiedBy": "RBAC Admin",
      "isActive": true
    },
    {
      "applicationName": "Indofast Test App 1791045194378",
      "applicationDescription": "Indofast Test Service App 1791045194378",
      "applicationId": "293e6464-5255-4dfd-9241-73b720a59d29",
      "features": "checkpage 1791045194378",
      "pages": "Indofast dashboard page 1791045194378",
      "createdBy": "RBAC Admin",
      "createdDate": "2026-10-03T16:33:42.826353",
      "modifiedDate": "2026-10-03T16:33:42.826353",
      "modifiedBy": "RBAC Admin",
      "isActive": true
    },
    {
      "applicationName": "Indofast Test App 1791045346133",
      "applicationDescription": "Indofast Test Service App 1791045346133",
      "applicationId": "768c0198-c896-4f69-8819-2b4821741830",
      "features": "checkpage 1791045346133",
      "pages": "Indofast dashboard page 1791045346133",
      "createdBy": "RBAC Admin",
      "createdDate": "2026-10-03T16:36:16.888272",
      "modifiedDate": "2026-10-03T16:36:16.888272",
      "modifiedBy": "RBAC Admin",
      "isActive": true
    },
    {
      "applicationName": "Indofast Test App 1791045507223",
      "applicationDescription": "Indofast Test Service App 1791045507223",
      "applicationId": "7cb3aa33-a621-4bc3-85f1-7fa52eaaa63e",
      "features": "checkpage 1791045507223",
      "pages": "Indofast dashboard page 1791045507223",
      "createdBy": "RBAC Admin",
      "createdDate": "2026-10-03T16:38:55.630794",
      "modifiedDate": "2026-10-03T16:38:55.630794",
      "modifiedBy": "RBAC Admin",
      "isActive": true
    },
    {
      "applicationName": "Indofast Test App 1791045620366",
      "applicationDescription": "Indofast Test Service App 1791045620366",
      "applicationId": "76b2033f-e9de-41ae-986b-0dda65a8424d",
      "features": "checkpage 1791045620366",
      "pages": "Indofast dashboard page 1791045620366",
      "createdBy": "RBAC Admin",
      "createdDate": "2026-10-03T16:40:49.296577",
      "modifiedDate": "2026-10-03T16:40:49.296577",
      "modifiedBy": "RBAC Admin",
      "isActive": true
    },
    {
      "applicationName": "Indofast Test App 1791045740130",
      "applicationDescription": "Indofast Test Service App 1791045740130",
      "applicationId": "d2c9b12d-0e49-4253-802d-a0c9cd07c4b4",
      "features": "checkpage 1791045740130",
      "pages": "Indofast dashboard page 1791045740130",
      "createdBy": "RBAC Admin",
      "createdDate": "2026-10-03T16:42:54.565128",
      "modifiedDate": "2026-10-03T16:42:54.565128",
      "modifiedBy": "RBAC Admin",
      "isActive": true
    },
    {
      "applicationName": "Indofast Test App 1791045933527",
      "applicationDescription": "Indofast Test Service App 1791045933527",
      "applicationId": "c3bd03df-7b16-45f8-953a-edaae0329616",
      "features": "checkpage 1791045933527",
      "pages": "Indofast dashboard page 1791045933527",
      "createdBy": "RBAC Admin",
      "createdDate": "2026-10-03T16:46:46.959699",
      "modifiedDate": "2026-10-03T16:46:46.959699",
      "modifiedBy": "RBAC Admin",
      "isActive": true
    },
    {
      "applicationName": "Indofast Test App 1791046283484",
      "applicationDescription": "Indofast Test Service App 1791046283484",
      "applicationId": "49705227-d356-4cbc-bf71-689854e067ac",
      "features": "checkpage 1791046283484",
      "pages": "Indofast dashboard page 1791046283484",
      "createdBy": "RBAC Admin",
      "createdDate": "2026-10-03T16:52:48.751906",
      "modifiedDate": "2026-10-03T16:52:48.751906",
      "modifiedBy": "RBAC Admin",
      "isActive": true
    },
    {
      "applicationName": "Indofast Test App 1791046674503",
      "applicationDescription": "Indofast Test Service App 1791046674503",
      "applicationId": "ea197311-050e-4e37-a8be-0e72d6fb9b23",
      "features": "checkpage 1791046674503",
      "pages": "Indofast dashboard page 1791046674503",
      "createdBy": "RBAC Admin",
      "createdDate": "2026-10-03T16:58:23.66034",
      "modifiedDate": "2026-10-03T16:58:23.66034",
      "modifiedBy": "RBAC Admin",
      "isActive": true
    },
    {
      "applicationName": "Indofast Test App 1791046889687",
      "applicationDescription": "Indofast Test Service App 1791046889687",
      "applicationId": "35a14b2e-8141-44a7-b688-55a2fa4f01fc",
      "features": "checkpage 1791046889687",
      "pages": "Indofast dashboard page 1791046889687",
      "createdBy": "RBAC Admin",
      "createdDate": "2026-10-03T17:02:00.561981",
      "modifiedDate": "2026-10-03T17:02:00.561981",
      "modifiedBy": "RBAC Admin",
      "isActive": true
    },
    {
      "applicationName": "Indofast Test App 1791047060907",
      "applicationDescription": "Indofast Test Service App 1791047060907",
      "applicationId": "9c5999c3-5de1-4e82-a607-12b37586037c",
      "features": "checkpage 1791047060907",
      "pages": "Indofast dashboard page 1791047060907",
      "createdBy": "RBAC Admin",
      "createdDate": "2026-10-03T17:04:50.505576",
      "modifiedDate": "2026-10-03T17:04:50.505576",
      "modifiedBy": "RBAC Admin",
      "isActive": true
    },
    {
      "applicationName": "Indofast Test App 1791047818359",
      "applicationDescription": "Indofast Test Service App 1791047818359",
      "applicationId": "ae2e3aae-835c-4997-9c1a-81c9b71c1af5",
      "features": "checkpage 1791047818359",
      "pages": "Indofast dashboard page 1791047818359",
      "createdBy": "RBAC Admin",
      "createdDate": "2026-10-03T17:17:29.649882",
      "modifiedDate": "2026-10-03T17:17:29.649882",
      "modifiedBy": "RBAC Admin",
      "isActive": true
    },
    {
      "applicationName": "Indofast Test App 1791047961007",
      "applicationDescription": "Indofast Test Service App 1791047961007",
      "applicationId": "53eb8b3b-6048-4737-8d46-c5e532c3a82d",
      "features": "checkpage 1791047961007",
      "pages": "Indofast dashboard page 1791047961007",
      "createdBy": "RBAC Admin",
      "createdDate": "2026-10-03T17:19:54.343104",
      "modifiedDate": "2026-10-03T17:19:54.343104",
      "modifiedBy": "RBAC Admin",
      "isActive": true
    },
    {
      "applicationName": "Indofast Test App 1791048214768",
      "applicationDescription": "Indofast Test Service App 1791048214768",
      "applicationId": "cfa86488-47ee-4891-937d-cd30301b743a",
      "features": "checkpage 1791048214768",
      "pages": "Indofast dashboard page 1791048214768",
      "createdBy": "RBAC Admin",
      "createdDate": "2026-10-03T17:24:03.67266",
      "modifiedDate": "2026-10-03T17:24:03.67266",
      "modifiedBy": "RBAC Admin",
      "isActive": true
    },
    {
      "applicationName": "Indofast Test App 1791048415950",
      "applicationDescription": "Indofast Test Service App 1791048415950",
      "applicationId": "99b8102f-7101-4d2b-aff9-73d980693366",
      "features": "checkpage 1791048415950",
      "pages": "Indofast dashboard p
... [truncated, 68711 chars total]</t>
  </si>
  <si>
    <t>2. Application › Add application</t>
  </si>
  <si>
    <t>2026-10-07 08:39:31.724</t>
  </si>
  <si>
    <t>2026-10-07 08:39:32.316</t>
  </si>
  <si>
    <t>2026-10-07 08:39:32.885</t>
  </si>
  <si>
    <t>2026-10-07 08:39:33.445</t>
  </si>
  <si>
    <t>2026-10-07 08:39:33.892</t>
  </si>
  <si>
    <t>2026-10-07 08:39:36.082</t>
  </si>
  <si>
    <t xml:space="preserve">{
  "applicationName": "PW_AUTO_APP_MUXUUYJCB",
  "applicationDescription": "Playwright automation app",
  "createdBy": "RBAC Admin"
}</t>
  </si>
  <si>
    <t xml:space="preserve">{
  "version": "1.0.0.0",
  "statusCode": 200,
  "message": null,
  "responseException": null,
  "result": "Created App ID: b234c06c-0bf6-47b3-994c-bae7fdb4467b"
}</t>
  </si>
  <si>
    <t>2026-10-07 08:39:40.918</t>
  </si>
  <si>
    <t>smartnetwork.azure-api.net/audit-log-service-stage/api/v1/AuditLog</t>
  </si>
  <si>
    <t>https://smartnetwork.azure-api.net/audit-log-service-stage/api/v1/AuditLog</t>
  </si>
  <si>
    <t xml:space="preserve">{
  "transactionId": "1ca90336-dda8-4772-8b27-f1813b8f4156",
  "userId": "SUNMP00000121",
  "userName": "RBAC Admin",
  "activityStartDate": 1791362380917,
  "activityEndDate": 1791362380917,
  "userActivity": "Application",
  "appName": "RBAC",
  "appVersion": "1.0",
  "status": "Success",
  "activityContext": {
    "additionalParams": {
      "userActivity": "PW_AUTO_APP_MUXUUYJCB application is created."
    }
  }
}</t>
  </si>
  <si>
    <t>2026-10-07 08:39:41.064</t>
  </si>
  <si>
    <t xml:space="preserve">{
  "version": "1.0.0.0",
  "statusCode": 200,
  "message": "Ok",
  "responseException": null,
  "result": [
    {
      "applicationName": "abhistest",
      "applicationDescription": "asas",
      "applicationId": "e2121eb7-920b-478c-954f-e5f7693239be",
      "features": null,
      "pages": null,
      "createdBy": "RBAC Admin",
      "createdDate": "2026-10-04T16:44:25.224159",
      "modifiedDate": "2026-10-04T16:44:25.224159",
      "modifiedBy": "RBAC Admin",
      "isActive": true
    },
    {
      "applicationName": "audit_app_2",
      "applicationDescription": "audit_app_2",
      "applicationId": "a59981dc-e912-4706-8efd-8a5fe158bf04",
      "features": "deletiontesting1 | deltiontesting",
      "pages": "5665 | deletiontesting | Testing",
      "createdBy": "RBAC Admin",
      "createdDate": "2025-01-15T10:01:04.161997",
      "modifiedDate": "2025-01-15T10:01:04.161997",
      "modifiedBy": "RBAC Admin",
      "isActive": true
    },
    {
      "applicationName": "HEV_SERVICE",
      "applicationDescription": "HEV SERVICE APP",
      "applicationId": "1cd67ee7-c2c7-443e-9d7b-f1e6463200ef",
      "features": "ADMIN_USERLIST | ADMIN_PROVISION | ASSISTANCE_KEYFOB_READ | ASSISTANCE_KEYFOB_SEARCH | ASSISTANCE_BLE_UNLOCK_START | BATTERY_ISSUING_ONBOARDING | CUSTOMER_KEYFOB_SEARCH | CUSTOMER_PROVISION | CUSTOMER_KEYFOB_READ | KEYFOB_CHECK_READ | KEYFOB_CHECK_SEARCH | NOTIFICATION_FORCE_LOGOUT | NOTIFICATION_PUSH_NOTIFICATION | STATION_ASSESSMENT | STATION_CAN | TICKET_SUPPORT | TICKET_CREATE",
      "pages": "HEV_SERVICE_ADMIN | HEV_SERVICE_ASSISTANCE | HEV_SERVICE_BATTERY_ISSUING | HEV_SERVICE_CUSTOMER | HEV_SERVICE_KEYFOB_CHECK | HEV_SERVICE_NOTIFICATION | HEV_SERVICE_STATION_SCAN | HEV_SERVICE_TICKET",
      "createdBy": "RBAC Admin",
      "createdDate": "2026-09-29T14:06:51.91171",
      "modifiedDate": "2026-09-29T14:06:51.91171",
      "modifiedBy": "RBAC Admin",
      "isActive": true
    },
    {
      "applicationName": "IB_Billing_Test",
      "applicationDescription": "IB_Billing_Test",
      "applicationId": "fdf88f12-9fc1-49fb-8250-5e1a6ccb95be",
      "features": "IB_Billing_App_login",
      "pages": "Vehicle_Transaction",
      "createdBy": "RBAC Admin",
      "createdDate": "2026-03-03T06:48:51.856422",
      "modifiedDate": "2026-03-03T06:48:51.856422",
      "modifiedBy": "RBAC Admin",
      "isActive": true
    },
    {
      "applicationName": "INDOFAST_FLEET",
      "applicationDescription": "INDOFAST_FLEET",
      "applicationId": "3846ba37-5403-4187-aadd-f4500cc4f322",
      "features": "TestFeature | APP_MAIN | FLEET_LOGIN",
      "pages": "INDOFAST_FLEET_LAUNCH | INDOFAST_FLEET_LOGIN",
      "createdBy": "RBAC Admin",
      "createdDate": "2024-12-19T06:39:12.858721",
      "modifiedDate": "2024-12-19T06:39:12.858721",
      "modifiedBy": "RBAC Admin",
      "isActive": true
    },
    {
      "applicationName": "INDOFAST_PARTNER",
      "applicationDescription": "INDOFAST_PARTNER",
      "applicationId": "48a32bc0-6e68-4719-8d4f-0c79746a174b",
      "features": "SUBSCRIPTION_ACTIVATE | INDOFAST_PARTNER_CHECK | READ | SUBSCRIPTION_PLAN | READ | abhishek_agent | FORCE_LOGOUT | PUSH_NOTIFICATION | SCAN_STATION | rbac_feature | STATEMENT | INDOFAST_PARTNER_SUBSCRIPTION_VIEW | TICKET_BATTERY | TICKET_KEYFOB | TICKET_VEHICLE | TICKET_STATION | CUSTOMER_PROVISION | CUSTOMER_KEYFOB_SEARCH | CUSTOMER_SEARCH | REMOVE2 | KEYFOB_SEARCH | KEYFOB_READ | WALLET_SEARCH | TRANSFER",
      "pages": "INDOFAST_PARTNER_KEYFOB_CHECK | INDOFAST_PARTNER_NOTIFICATION | INDOFAST_PARTNER_SCAN_STATION | INDOFAST_PARTNER_STATEMENT | INDOFAST_PARTNER_SUBSCRIPTION | INDOFAST_PARTNER_TICKET | INDOFAST_PARTNER_VEHICLE | INDOFAST_PARTNER_WALLET | Rbac_page",
      "createdBy": "RBAC Admin",
      "createdDate": "2024-11-15T04:58:47.127647",
      "modifiedDate": "2024-11-15T04:58:47.127647",
      "modifiedBy": "RBAC Admin",
      "isActive": true
    },
    {
      "applicationName": "INDOFAST_RIDER",
      "applicationDescription": "INDOFAST_RIDER",
      "applicationId": "c883ee45-2524-4d07-933d-4df7581f4137",
      "features": "APP_MAIN | RIDER_LOGIN",
      "pages": "INDOFAST_RIDER_LAUNCH | INDOFAST_RIDER_LOGIN | RIDER_MAIN",
      "createdBy": "RBAC Admin",
      "createdDate": "2024-12-17T10:02:56.841694",
      "modifiedDate": "2024-12-17T10:02:56.841694",
      "modifiedBy": "RBAC Admin",
      "isActive": true
    },
    {
      "applicationName": "INDOFAST_SERVICE",
      "applicationDescription": "INDOFAST_SERVICE",
      "applicationId": "8508504d-fb1c-4f47-bb87-b3277a34bdd9",
      "features": "ADMIN_PROVISION | ADMIN_USERLIST | SM_ADMIN | ADMIN_PROVISION | ADMIN_USERLIST | ASSISTANCE_BLE_UNLOCK_START | ASSISTANCE_KEYFOB_READ | ASSISTANCE_BLE_UNLOCK_START | ASSISTANCE_KEYFOB_SEARCH | ASSISTANCE_KEYFOB_READ | BATTERY_ISSUING_ONBOARDING | BP_ZONE_UNLOAD | BP_ZONE_LOAD | BP_STATION_UNLOAD | BP_STATION_LOAD | SUBSCRIPTION_PLAN | CUSTOMER_KEYFOB_SEARCH | CUSTOMER_KEYFOB_READ | CUSTOMER_PROVISION | KEYFOB_CHECK_READ | KEYFOB_CHECK_SEARCH | NOTIFICATION_FORCE_LOGOUT | NOTIFICATION_PUSH_NOTIFICATION | BP_ONBOARD | BP_OFFBOARD | STATION_UNLOAD | STATION_LOAD | STATION_ASSESSMENT | STATION_SCAN | TICKET_SUPPORT | TICKET_CREATE | service_tester | TestFeature1 | TestFeature2 | TestFeatures1 | TestFeatures2",
      "pages": "INDOFAST_SERVICE_ADMIN | INDOFAST_SERVICE_ASSISTANCE | INDOFAST_SERVICE_BATTERY_ISSUING | INDOFAST_SERVICE_BP_DASHBOARD | INDOFAST_SERVICE_CUSTOMER | INDOFAST_SERVICE_KEYFOB_CHECK | INDOFAST_SERVICE_NOTIFICATION | INDOFAST_SERVICE_ONBOARD_OFFBOARD_BP | INDOFAST_SERVICE_STATION_LOAD_UNLOAD | INDOFAST_SERVICE_STATION_SCAN | INDOFAST_SERVICE_TICKET | service_check | TestPage | TestPages",
      "createdBy": "RBAC Admin",
      "createdDate": "2024-11-14T09:38:16.27036",
      "modifiedDate": "2024-11-14T09:38:16.27036",
      "modifiedBy": "RBAC Admin",
      "isActive": true
    },
    {
      "applicationName": "Indofast_service_app",
      "applicationDescription": "Indofast_service_app",
      "applicationId": "4916a491-549a-4093-b517-08a8fdc1dcb3",
      "features": null,
      "pages": null,
      "createdBy": "RBAC Admin",
      "createdDate": "2025-04-01T09:05:57.613231",
      "modifiedDate": "2025-04-01T09:05:57.613231",
      "modifiedBy": "RBAC Admin",
      "isActive": true
    },
    {
      "applicationName": "INDOFAST_SERVICE_TESTING_APP",
      "applicationDescription": "INDOFAST_SERVICE_TESTING_APP",
      "applicationId": "03ac0b90-bb8d-4a8d-a6be-6b2780a372ce",
      "features": "INDOFAST_READ | INDOFAST_WRITE | INDOFAST_SEARCH",
      "pages": "INDOFAST_SERVICE_CHECK",
      "createdBy": "RBAC Admin",
      "createdDate": "2025-03-31T18:31:11.356646",
      "modifiedDate": "2025-03-31T18:31:11.356646",
      "modifiedBy": "RBAC Admin",
      "isActive": true
    },
    {
      "applicationName": "INDOFAST_SWAPEASI",
      "applicationDescription": "INDOFAST_SWAPEASI APP",
      "applicationId": "1569662c-8193-4d54-882b-31c752a621d8",
      "features": "indofast_audit_2 | indofast_audit_3 | indofast_audit_3 | indofast_audit_log_4 | indofast_audit_4 | indofast_audit_log_1 | Sanjay_audit_3 | New_indofast_audit_log_2 | indofast_audit_log_4 | indofast_audit_log_4 | indofast_audit_log_3 | indofast_audit_log_3 | Indofast_audit_log | AUDIT_CHOOSE_DATE | AUDIT_CHOOSE_DATE | BP_UNLOAD | BP_ZONE_LOAD | BP_LOAD | BP_ZONE_UNLOAD | CHOOSE_VIN_SELECT_VEHICLE | CHOOSE_VIN_SCAN_VEHICLE | CHOOSE_VIN_SEARCH_VEHICLE | SUBSCRIPTION_ACTIVATE | CUSTOMER_TAP_KEYFOB | CUSTOMER_BATTERY_SWAP | CUSTOMER_BLE_UNLOCK | CUSTOMER_SEARCH | CUSTOMER_SCAN_VEHICLE | SUBSCRIPTION_PLAN | DASHBOARD_CHANGE_VEHICLE | FIELD_UNLOAD_FULL_BATTERY | FIELD_EXCHANGE_BATTERY | FIELD_LOAD_EMPTY_BATTERY | FIELD_SEARCH_STATION | FIELD_SCAN_STATION | BP_ONBOARD | BP_OFFBOARD | STATION_SCAN | SERVICE_LOAD_FULL_BATTERY | SERVICE_SEARCH_STATION | SERVICE_EXCHANGE_BATTERY | SERVICE_SCAN_STATION | SERVICE_UNLOAD_EMPTY_BATTERY | New_indofast_audit_log_1 | New_indofast_audit_log_2 | Sanjay_audit_3 | Sanjay_audit_2 | Sanjay_audit_1 | SM_ESV_APPROVALS_VIEW | ASSISTANCE_BLE_UNLOCK_START | ASSISTANCE_KEYFOB_SEARCH | ASSISTANCE_KEYFOB_READ | BATTERY_ISSUING_ONBOARDING | SM_ESV_BP_REQUESTS_VIEW | SM_ESV_STATION_SCAN | SM_ESV_STATION_EXCHANGE_BP | SM_ESV_STATION_LOAD_DRAINED_BP | SM_ESV_STATION_LOAD_FULL_BP | SM_ESV_STATION_UNLOAD_FULL_BP | SM_ESV_STATION_UNLOAD_DRAINED_BP | SM_ESV_STATION_SEARCH | SM_ESV_STORE_DASHBOARD_VIEW | SM_ESV_STORE_LISTING_FEATURE | SM_ESV_STORE_TRANSIT_VIEW",
      "pages": "AUDIT_CHOOSE_DATE | indofast_audit_1 | Indofast_audit_log | indofast_audit_log_1 | indofast_audit_log_2 | INDOFAST_SWAPEASI_AUDIT | INDOFAST_SWAPEASI_BP_DASHBOARD | INDOFAST_SWAPEASI_CHOOSE_VIN | INDOFAST_SWAPEASI_CUSTOMER | INDOFAST_SWAPEASI_DASHBOARD | INDOFAST_SWAPEASI_FIELD | INDOFAST_SWAPEASI_ONBOARD_OFFBOARD_BP | INDOFAST_SWAPEASI_SCAN_STATION | INDOFAST_SWAPEASI_SERVICE | Indofast_swap_easy_auditlog | New_indofast_audit_log | Sanjay_audit | SM_ESV_APPROVALS | SM_ESV_ASSISTANCE | SM_ESV_AUDIT | SM_ESV_BATTERY_ISSUING | SM_ESV_BP_DASHBOARD | SM_ESV_BP_REQUESTS | SM_ESV_CHOOSE_VIN | SM_ESV_CUSTOMER | SM_ESV_DASHBOARD | SM_ESV_FIELD | SM_ESV_SCAN_STATION | SM_ESV_SERVICE | SM_ESV_STATION | SM_ESV_STORE_DASHBOARD | SM_ESV_STORE_LISTING | SM_ESV_STORE_TRANSIT | Test",
      "createdBy": "RBAC Admin",
      "createdDate": "2024-11-15T04:45:12.337869",
      "modifiedDate": "2024-12-09T07:22:21.123754",
      "modifiedBy": "RBAC Admin",
      "isActive": true
    },
    {
      "applicationName": "Indofast Test App ${Date.now()}",
      "applicationDescription": "Indofast Test Service App ${Date.now()}",
      "applicationId": "1af51c4a-ee35-4c34-b151-dfc6e0e497df",
      "features": null,
      "pages": null,
      "createdBy": "RBAC Admin",
      "createdDate": "2026-09-29T16:03:36.459777",
      "modifiedDate": "2026-09-29T16:03:36.459777",
      "modifiedBy": "RBAC Admin",
      "isActive": true
    },
    {
      "applicationName": "Indofast Test App ${runId}",
      "applicationDescription": "Indofast Test Service App ${runId}",
      "applicationId": "fc4a23fc-db90-434d-9e83-4bc4f0d9e9b8",
      "features": null,
      "pages": null,
      "createdBy": "RBAC Admin",
      "createdDate": "2026-09-29T15:59:36.2416",
      "modifiedDate": "2026-09-29T15:59:36.2416",
      "modifiedBy": "RBAC Admin",
      "isActive": true
    },
    {
      "applicationName": "Indofast Test App 1790698304735",
      "applicationDescription": "Indofast Test Service App 1790698304735",
      "applicationId": "c760affb-819d-4fb9-9a91-e7c046561a2a",
      "features": null,
      "pages": null,
      "createdBy": "RBAC Admin",
      "createdDate": "2026-09-29T16:12:04.319722",
      "modifiedDate": "2026-09-29T16:12:04.319722",
      "modifiedBy": "RBAC Admin",
      "isActive": true
    },
    {
      "applicationName": "Indofast Test App 1790698632790",
      "applicationDescription": "Indofast Test Service App 1790698632790",
      "applicationId": "9d74bd47-98c9-47bf-bc29-f5bfeae24139",
      "features": null,
      "pages": null,
      "createdBy": "RBAC Admin",
      "createdDate": "2026-09-29T16:17:34.564874",
      "modifiedDate": "2026-09-29T16:17:34.564874",
      "modifiedBy": "RBAC Admin",
      "isActive": true
    },
    {
      "applicationName": "Indofast Test App 1790705334620",
      "applicationDescription": "Indofast Test Service App 1790705334620",
      "applicationId": "925ae917-d77c-466c-aa6f-24b437f0e352",
      "features": null,
      "pages": null,
      "createdBy": "RBAC Admin",
      "createdDate": "2026-09-29T18:09:22.868203",
      "modifiedDate": "2026-09-29T18:09:22.868203",
      "modifiedBy": "RBAC Admin",
      "isActive": true
    },
    {
      "applicationName": "Indofast Test App 1790705407619",
      "applicationDescription": "Indofast Test Service App 1790705407619",
      "applicationId": "b7d5b91c-d750-4c16-b173-8741680173da",
      "features": null,
      "pages": null,
      "createdBy": "RBAC Admin",
      "createdDate": "2026-09-29T18:10:52.005696",
      "modifiedDate": "2026-09-29T18:10:52.005696",
      "modifiedBy": "RBAC Admin",
      "isActive": true
    },
    {
      "applicationName": "Indofast Test App 1790705554802",
      "applicationDescription": "Indofast Test Service App 1790705554802",
      "applicationId": "a38a0f8d-bde9-46d1-89d0-61a7c0d2299e",
      "features": null,
      "pages": null,
      "createdBy": "RBAC Admin",
      "createdDate": "2026-09-29T18:13:06.834697",
      "modifiedDate": "2026-09-29T18:13:06.834697",
      "modifiedBy": "RBAC Admin",
      "isActive": true
    },
    {
      "applicationName": "Indofast Test App 1790705674815",
      "applicationDescription": "Indofast Test Service App 1790705674815",
      "applicationId": "d75814d5-5e12-491a-9d16-72830f76b821",
      "features": null,
      "pages": null,
      "createdBy": "RBAC Admin",
      "createdDate": "2026-09-29T18:15:02.553628",
      "modifiedDate": "2026-09-29T18:15:02.553628",
      "modifiedBy": "RBAC Admin",
      "isActive": true
    },
    {
      "applicationName": "Indofast Test App 1790705820113",
      "applicationDescription": "Indofast Test Service App 1790705820113",
      "applicationId": "f5eecf83-2b86-4c71-a77e-6b2c97b10ac6",
      "features": null,
      "pages": null,
      "createdBy": "RBAC Admin",
      "createdDate": "2026-09-29T18:17:19.202134",
      "modifiedDate": "2026-09-29T18:17:19.202134",
      "modifiedBy": "RBAC Admin",
      "isActive": true
    },
    {
      "applicationName": "Indofast Test App 1790706474318",
      "applicationDescription": "Indofast Test Service App 1790706474318",
      "applicationId": "4311249c-8361-47a6-8fbc-d5fdd86a2725",
      "features": null,
      "pages": null,
      "createdBy": "RBAC Admin",
      "createdDate": "2026-09-29T18:28:20.733757",
      "modifiedDate": "2026-09-29T18:28:20.733757",
      "modifiedBy": "RBAC Admin",
      "isActive": true
    },
    {
      "applicationName": "Indofast Test App 1790706561663",
      "applicationDescription": "Indofast Test Service App 1790706561663",
      "applicationId": "10f34dae-8dd2-469e-8d17-87e0b9640e6b",
      "features": null,
      "pages": null,
      "createdBy": "RBAC Admin",
      "createdDate": "2026-09-29T18:29:46.047325",
      "modifiedDate": "2026-09-29T18:29:46.047325",
      "modifiedBy": "RBAC Admin",
      "isActive": true
    },
    {
      "applicationName": "Indofast Test App 1790706673911",
      "applicationDescription": "Indofast Test Service App 1790706673911",
      "applicationId": "6838751e-6f90-4607-9bd2-39b03e1358cf",
      "features": null,
      "pages": null,
      "createdBy": "RBAC Admin",
      "createdDate": "2026-09-29T18:31:47.029861",
      "modifiedDate": "2026-09-29T18:31:47.029861",
      "modifiedBy": "RBAC Admin",
      "isActive": true
    },
    {
      "applicationName": "Indofast Test App 1790706982926",
      "applicationDescription": "Indofast Test Service App 1790706982926",
      "applicationId": "2c65fcee-88eb-4d87-b3be-51cc9f5d01b9",
      "features": null,
      "pages": null,
      "createdBy": "RBAC Admin",
      "createdDate": "2026-09-29T18:36:52.615532",
      "modifiedDate": "2026-09-29T18:36:52.615532",
      "modifiedBy": "RBAC Admin",
      "isActive": true
    },
    {
      "applicationName": "Indofast Test App 1790707143851",
      "applicationDescription": "Indofast Test Service App 1790707143851",
      "applicationId": "41251a45-f0a5-4102-bdee-081976f01111",
      "features": null,
      "pages": null,
      "createdBy": "RBAC Admin",
      "createdDate": "2026-09-29T18:39:27.941236",
      "modifiedDate": "2026-09-29T18:39:27.941236",
      "modifiedBy": "RBAC Admin",
      "isActive": true
    },
    {
      "applicationName": "Indofast Test App 1790707209323",
      "applicationDescription": "Indofast Test Service App 1790707209323",
      "applicationId": "9e20d9fc-284a-42eb-a7a9-704ed9d312dc",
      "features": null,
      "pages": null,
      "createdBy": "RBAC Admin",
      "createdDate": "2026-09-29T18:40:34.846498",
      "modifiedDate": "2026-09-29T18:40:34.846498",
      "modifiedBy": "RBAC Admin",
      "isActive": true
    },
    {
      "applicationName": "Indofast Test App 1790707359316",
      "applicationDescription": "Indofast Test Service App 1790707359316",
      "applicationId": "2dfa65c7-b0e4-427d-b070-5679584f050b",
      "features": null,
      "pages": "Indofast dashboard page 1790707359316",
      "createdBy": "RBAC Admin",
      "createdDate": "2026-09-29T18:42:59.455979",
      "modifiedDate": "2026-09-29T18:42:59.455979",
      "modifiedBy": "RBAC Admin",
      "isActive": true
    },
    {
      "applicationName": "Indofast Test App 1790960475078",
      "applicationDescription": "Indofast Test Service App 1790960475078",
      "applicationId": "a64c536e-2afc-4655-b415-bc891c53f396",
      "features": null,
      "pages": "Indofast dashboard page 1790960475078",
      "createdBy": "RBAC Admin",
      "createdDate": "2026-10-02T17:02:38.832152",
      "modifiedDate": "2026-10-02T17:02:38.832152",
      "modifiedBy": "RBAC Admin",
      "isActive": true
    },
    {
      "applicationName": "Indofast Test App 1790961594486",
      "applicationDescription": "Indofast Test Service App 1790961594486",
      "applicationId": "1b69f623-e749-47dd-8792-c938373b7cf6",
      "features": null,
      "pages": "Indofast dashboard page 1790961594486",
      "createdBy": "RBAC Admin",
      "createdDate": "2026-10-02T17:21:09.820675",
      "modifiedDate": "2026-10-02T17:21:09.820675",
      "modifiedBy": "RBAC Admin",
      "isActive": true
    },
    {
      "applicationName": "Indofast Test App 1790961885381",
      "applicationDescription": "Indofast Test Service App 1790961885381",
      "applicationId": "146d33f1-8e0f-4a1c-a4c0-7bd046f10c93",
      "features": null,
      "pages": "Indofast dashboard page 1790961885381",
      "createdBy": "RBAC Admin",
      "createdDate": "2026-10-02T17:26:33.588429",
      "modifiedDate": "2026-10-02T17:26:33.588429",
      "modifiedBy": "RBAC Admin",
      "isActive": true
    },
    {
      "applicationName": "Indofast Test App 1790962157265",
      "applicationDescription": "Indofast Test Service App 1790962157265",
      "applicationId": "0749f8c9-d98b-4ceb-8c3f-85db7aa6a20f",
      "features": null,
      "pages": "Indofast dashboard page 1790962157265",
      "createdBy": "RBAC Admin",
      "createdDate": "2026-10-02T17:30:32.89161",
      "modifiedDate": "2026-10-02T17:30:32.89161",
      "modifiedBy": "RBAC Admin",
      "isActive": true
    },
    {
      "applicationName": "Indofast Test App 1790962334356",
      "applicationDescription": "Indofast Test Service App 1790962334356",
      "applicationId": "8ece8dbd-64fd-4884-9ac4-fc42aae26965",
      "features": null,
      "pages": "Indofast dashboard page 1790962334356",
      "createdBy": "RBAC Admin",
      "createdDate": "2026-10-02T17:33:38.535086",
      "modifiedDate": "2026-10-02T17:33:38.535086",
      "modifiedBy": "RBAC Admin",
      "isActive": true
    },
    {
      "applicationName": "Indofast Test App 1790962487871",
      "applicationDescription": "Indofast Test Service App 1790962487871",
      "applicationId": "dde5b72c-bca7-4ac5-9720-6199a5cd8fcb",
      "features": "checkpage 1790962487871",
      "pages": "Indofast dashboard page 1790962487871",
      "createdBy": "RBAC Admin",
      "createdDate": "2026-10-02T17:35:42.524463",
      "modifiedDate": "2026-10-02T17:35:42.524463",
      "modifiedBy": "RBAC Admin",
      "isActive": true
    },
    {
      "applicationName": "Indofast Test App 1790964323999",
      "applicationDescription": "Indofast Test Service App 1790964323999",
      "applicationId": "a65f767a-7188-4068-9743-f57116dc824e",
      "features": "checkpage 1790964323999",
      "pages": "Indofast dashboard page 1790964323999",
      "createdBy": "RBAC Admin",
      "createdDate": "2026-10-02T18:06:39.157025",
      "modifiedDate": "2026-10-02T18:06:39.157025",
      "modifiedBy": "RBAC Admin",
      "isActive": true
    },
    {
      "applicationName": "Indofast Test App 1790964696233",
      "applicationDescription": "Indofast Test Service App 1790964696233",
      "applicationId": "61333ee9-9684-4a7e-8b04-471811f61869",
      "features": "checkpage 1790964696233",
      "pages": "Indofast dashboard page 1790964696233",
      "createdBy": "RBAC Admin",
      "createdDate": "2026-10-02T18:13:01.546738",
      "modifiedDate": "2026-10-02T18:13:01.546738",
      "modifiedBy": "RBAC Admin",
      "isActive": true
    },
    {
      "applicationName": "Indofast Test App 1790965235365",
      "applicationDescription": "Indofast Test Service App 1790965235365",
      "applicationId": "74607b10-c3f8-4ca2-809f-95cf066f0198",
      "features": "checkpage 1790965235365",
      "pages": "Indofast dashboard page 1790965235365",
      "createdBy": "RBAC Admin",
      "createdDate": "2026-10-02T18:21:48.71923",
      "modifiedDate": "2026-10-02T18:21:48.71923",
      "modifiedBy": "RBAC Admin",
      "isActive": true
    },
    {
      "applicationName": "Indofast Test App 1790965561618",
      "applicationDescription": "Indofast Test Service App 1790965561618",
      "applicationId": "2d2756ed-f5b6-49e3-b717-c5c6e3148273",
      "features": "checkpage 1790965561618",
      "pages": "Indofast dashboard page 1790965561618",
      "createdBy": "RBAC Admin",
      "createdDate": "2026-10-02T18:27:17.6897",
      "modifiedDate": "2026-10-02T18:27:17.6897",
      "modifiedBy": "RBAC Admin",
      "isActive": true
    },
    {
      "applicationName": "Indofast Test App 1791022693333",
      "applicationDescription": "Indofast Test Service App 1791022693333",
      "applicationId": "8219f221-b301-4201-8341-ac1175f13dc0",
      "features": null,
      "pages": "Indofast dashboard page 1791022693333",
      "createdBy": "RBAC Admin",
      "createdDate": "2026-10-03T10:20:00.750165",
      "modifiedDate": "2026-10-03T10:20:00.750165",
      "modifiedBy": "RBAC Admin",
      "isActive": true
    },
    {
      "applicationName": "Indofast Test App 1791044152955",
      "applicationDescription": "Indofast Test Service App 1791044152955",
      "applicationId": "ec275f2a-2221-42c4-9328-fd6b0f50b882",
      "features": "checkpage 1791044152955",
      "pages": "Indofast dashboard page 1791044152955",
      "createdBy": "RBAC Admin",
      "createdDate": "2026-10-03T16:17:16.741596",
      "modifiedDate": "2026-10-03T16:17:16.741596",
      "modifiedBy": "RBAC Admin",
      "isActive": true
    },
    {
      "applicationName": "Indofast Test App 1791044544096",
      "applicationDescription": "Indofast Test Service App 1791044544096",
      "applicationId": "18612c0d-dfba-456d-b1a7-a58c7f13fdd8",
      "features": null,
      "pages": "Indofast dashboard page 1791044544096",
      "createdBy": "RBAC Admin",
      "createdDate": "2026-10-03T16:23:04.584413",
      "modifiedDate": "2026-10-03T16:23:04.584413",
      "modifiedBy": "RBAC Admin",
      "isActive": true
    },
    {
      "applicationName": "Indofast Test App 1791044666980",
      "applicationDescription": "Indofast Test Service App 1791044666980",
      "applicationId": "09bbcc1d-142c-48ec-ae1c-a78042d4f8a3",
      "features": "checkpage 1791044666980",
      "pages": "Indofast dashboard page 1791044666980",
      "createdBy": "RBAC Admin",
      "createdDate": "2026-10-03T16:25:05.333966",
      "modifiedDate": "2026-10-03T16:25:05.333966",
      "modifiedBy": "RBAC Admin",
      "isActive": true
    },
    {
      "applicationName": "Indofast Test App 1791044816519",
      "applicationDescription": "Indofast Test Service App 1791044816519",
      "applicationId": "c85e87d7-4565-4e49-a096-fb564202829a",
      "features": "checkpage 1791044816519",
      "pages": "Indofast dashboard page 1791044816519",
      "createdBy": "RBAC Admin",
      "createdDate": "2026-10-03T16:27:32.684583",
      "modifiedDate": "2026-10-03T16:27:32.684583",
      "modifiedBy": "RBAC Admin",
      "isActive": true
    },
    {
      "applicationName": "Indofast Test App 1791045003864",
      "applicationDescription": "Indofast Test Service App 1791045003864",
      "applicationId": "e0ac5c75-0648-49e3-b13a-9473c476fefd",
      "features": "checkpage 1791045003864",
      "pages": "Indofast dashboard page 1791045003864",
      "createdBy": "RBAC Admin",
      "createdDate": "2026-10-03T16:30:42.333395",
      "modifiedDate": "2026-10-03T16:30:42.333395",
      "modifiedBy": "RBAC Admin",
      "isActive": true
    },
    {
      "applicationName": "Indofast Test App 1791045109438",
      "applicationDescription": "Indofast Test Service App 1791045109438",
      "applicationId": "72db0f49-cc6e-44b0-bc99-2cad9536754b",
      "features": "checkpage 1791045109438",
      "pages": "Indofast dashboard page 1791045109438",
      "createdBy": "RBAC Admin",
      "createdDate": "2026-10-03T16:32:22.121882",
      "modifiedDate": "2026-10-03T16:32:22.121882",
      "modifiedBy": "RBAC Admin",
      "isActive": true
    },
    {
      "applicationName": "Indofast Test App 1791045194378",
      "applicationDescription": "Indofast Test Service App 1791045194378",
      "applicationId": "293e6464-5255-4dfd-9241-73b720a59d29",
      "features": "checkpage 1791045194378",
      "pages": "Indofast dashboard page 1791045194378",
      "createdBy": "RBAC Admin",
      "createdDate": "2026-10-03T16:33:42.826353",
      "modifiedDate": "2026-10-03T16:33:42.826353",
      "modifiedBy": "RBAC Admin",
      "isActive": true
    },
    {
      "applicationName": "Indofast Test App 1791045346133",
      "applicationDescription": "Indofast Test Service App 1791045346133",
      "applicationId": "768c0198-c896-4f69-8819-2b4821741830",
      "features": "checkpage 1791045346133",
      "pages": "Indofast dashboard page 1791045346133",
      "createdBy": "RBAC Admin",
      "createdDate": "2026-10-03T16:36:16.888272",
      "modifiedDate": "2026-10-03T16:36:16.888272",
      "modifiedBy": "RBAC Admin",
      "isActive": true
    },
    {
      "applicationName": "Indofast Test App 1791045507223",
      "applicationDescription": "Indofast Test Service App 1791045507223",
      "applicationId": "7cb3aa33-a621-4bc3-85f1-7fa52eaaa63e",
      "features": "checkpage 1791045507223",
      "pages": "Indofast dashboard page 1791045507223",
      "createdBy": "RBAC Admin",
      "createdDate": "2026-10-03T16:38:55.630794",
      "modifiedDate": "2026-10-03T16:38:55.630794",
      "modifiedBy": "RBAC Admin",
      "isActive": true
    },
    {
      "applicationName": "Indofast Test App 1791045620366",
      "applicationDescription": "Indofast Test Service App 1791045620366",
      "applicationId": "76b2033f-e9de-41ae-986b-0dda65a8424d",
      "features": "checkpage 1791045620366",
      "pages": "Indofast dashboard page 1791045620366",
      "createdBy": "RBAC Admin",
      "createdDate": "2026-10-03T16:40:49.296577",
      "modifiedDate": "2026-10-03T16:40:49.296577",
      "modifiedBy": "RBAC Admin",
      "isActive": true
    },
    {
      "applicationName": "Indofast Test App 1791045740130",
      "applicationDescription": "Indofast Test Service App 1791045740130",
      "applicationId": "d2c9b12d-0e49-4253-802d-a0c9cd07c4b4",
      "features": "checkpage 1791045740130",
      "pages": "Indofast dashboard page 1791045740130",
      "createdBy": "RBAC Admin",
      "createdDate": "2026-10-03T16:42:54.565128",
      "modifiedDate": "2026-10-03T16:42:54.565128",
      "modifiedBy": "RBAC Admin",
      "isActive": true
    },
    {
      "applicationName": "Indofast Test App 1791045933527",
      "applicationDescription": "Indofast Test Service App 1791045933527",
      "applicationId": "c3bd03df-7b16-45f8-953a-edaae0329616",
      "features": "checkpage 1791045933527",
      "pages": "Indofast dashboard page 1791045933527",
      "createdBy": "RBAC Admin",
      "createdDate": "2026-10-03T16:46:46.959699",
      "modifiedDate": "2026-10-03T16:46:46.959699",
      "modifiedBy": "RBAC Admin",
      "isActive": true
    },
    {
      "applicationName": "Indofast Test App 1791046283484",
      "applicationDescription": "Indofast Test Service App 1791046283484",
      "applicationId": "49705227-d356-4cbc-bf71-689854e067ac",
      "features": "checkpage 1791046283484",
      "pages": "Indofast dashboard page 1791046283484",
      "createdBy": "RBAC Admin",
      "createdDate": "2026-10-03T16:52:48.751906",
      "modifiedDate": "2026-10-03T16:52:48.751906",
      "modifiedBy": "RBAC Admin",
      "isActive": true
    },
    {
      "applicationName": "Indofast Test App 1791046674503",
      "applicationDescription": "Indofast Test Service App 1791046674503",
      "applicationId": "ea197311-050e-4e37-a8be-0e72d6fb9b23",
      "features": "checkpage 1791046674503",
      "pages": "Indofast dashboard page 1791046674503",
      "createdBy": "RBAC Admin",
      "createdDate": "2026-10-03T16:58:23.66034",
      "modifiedDate": "2026-10-03T16:58:23.66034",
      "modifiedBy": "RBAC Admin",
      "isActive": true
    },
    {
      "applicationName": "Indofast Test App 1791046889687",
      "applicationDescription": "Indofast Test Service App 1791046889687",
      "applicationId": "35a14b2e-8141-44a7-b688-55a2fa4f01fc",
      "features": "checkpage 1791046889687",
      "pages": "Indofast dashboard page 1791046889687",
      "createdBy": "RBAC Admin",
      "createdDate": "2026-10-03T17:02:00.561981",
      "modifiedDate": "2026-10-03T17:02:00.561981",
      "modifiedBy": "RBAC Admin",
      "isActive": true
    },
    {
      "applicationName": "Indofast Test App 1791047060907",
      "applicationDescription": "Indofast Test Service App 1791047060907",
      "applicationId": "9c5999c3-5de1-4e82-a607-12b37586037c",
      "features": "checkpage 1791047060907",
      "pages": "Indofast dashboard page 1791047060907",
      "createdBy": "RBAC Admin",
      "createdDate": "2026-10-03T17:04:50.505576",
      "modifiedDate": "2026-10-03T17:04:50.505576",
      "modifiedBy": "RBAC Admin",
      "isActive": true
    },
    {
      "applicationName": "Indofast Test App 1791047818359",
      "applicationDescription": "Indofast Test Service App 1791047818359",
      "applicationId": "ae2e3aae-835c-4997-9c1a-81c9b71c1af5",
      "features": "checkpage 1791047818359",
      "pages": "Indofast dashboard page 1791047818359",
      "createdBy": "RBAC Admin",
      "createdDate": "2026-10-03T17:17:29.649882",
      "modifiedDate": "2026-10-03T17:17:29.649882",
      "modifiedBy": "RBAC Admin",
      "isActive": true
    },
    {
      "applicationName": "Indofast Test App 1791047961007",
      "applicationDescription": "Indofast Test Service App 1791047961007",
      "applicationId": "53eb8b3b-6048-4737-8d46-c5e532c3a82d",
      "features": "checkpage 1791047961007",
      "pages": "Indofast dashboard page 1791047961007",
      "createdBy": "RBAC Admin",
      "createdDate": "2026-10-03T17:19:54.343104",
      "modifiedDate": "2026-10-03T17:19:54.343104",
      "modifiedBy": "RBAC Admin",
      "isActive": true
    },
    {
      "applicationName": "Indofast Test App 1791048214768",
      "applicationDescription": "Indofast Test Service App 1791048214768",
      "applicationId": "cfa86488-47ee-4891-937d-cd30301b743a",
      "features": "checkpage 1791048214768",
      "pages": "Indofast dashboard page 1791048214768",
      "createdBy": "RBAC Admin",
      "createdDate": "2026-10-03T17:24:03.67266",
      "modifiedDate": "2026-10-03T17:24:03.67266",
      "modifiedBy": "RBAC Admin",
      "isActive": true
    },
    {
      "applicationName": "Indofast Test App 1791048415950",
      "applicationDescription": "Indofast Test Service App 1791048415950",
      "applicationId": "99b8102f-7101-4d2b-aff9-73d980693366",
      "features": "checkpage 1791048415950",
      "pages": "Indofast dashboard p
... [truncated, 69136 chars total]</t>
  </si>
  <si>
    <t>2. Application › Edit application is not available</t>
  </si>
  <si>
    <t>2026-10-07 08:39:51.159</t>
  </si>
  <si>
    <t>2026-10-07 08:39:51.763</t>
  </si>
  <si>
    <t>2026-10-07 08:39:52.436</t>
  </si>
  <si>
    <t>2026-10-07 08:39:53.110</t>
  </si>
  <si>
    <t>2026-10-07 08:39:53.878</t>
  </si>
  <si>
    <t>2. Application › Add duplicate application shows error</t>
  </si>
  <si>
    <t>2026-10-07 08:40:03.226</t>
  </si>
  <si>
    <t>2026-10-07 08:40:03.953</t>
  </si>
  <si>
    <t>2026-10-07 08:40:04.543</t>
  </si>
  <si>
    <t>2026-10-07 08:40:05.133</t>
  </si>
  <si>
    <t>2026-10-07 08:40:05.698</t>
  </si>
  <si>
    <t>2026-10-07 08:40:07.876</t>
  </si>
  <si>
    <t xml:space="preserve">{
  "applicationName": "PW_AUTO_APP_MUXUUYJCB",
  "applicationDescription": "duplicate",
  "createdBy": "RBAC Admin"
}</t>
  </si>
  <si>
    <t>Unprocessable Entity</t>
  </si>
  <si>
    <t xml:space="preserve">{
  "version": "1.0.0.0",
  "statusCode": 422,
  "message": "Exception",
  "isError": true,
  "responseException": {
    "exceptionMessage": "Invalid applicationName provided. Specified applicationName already exists: PW_AUTO_APP_MUXUUYJCB",
    "details": null,
    "referenceErrorCode": null,
    "referenceDocumentLink": null,
    "validationErrors": null
  },
  "result": null
}</t>
  </si>
  <si>
    <t>2. Application › Add application with empty fields shows required errors</t>
  </si>
  <si>
    <t>2026-10-07 08:40:19.437</t>
  </si>
  <si>
    <t>2026-10-07 08:40:20.041</t>
  </si>
  <si>
    <t>2026-10-07 08:40:21.320</t>
  </si>
  <si>
    <t>2026-10-07 08:40:22.044</t>
  </si>
  <si>
    <t>2026-10-07 08:40:22.575</t>
  </si>
  <si>
    <t>2. Application › Add application without description shows required error</t>
  </si>
  <si>
    <t>2026-10-07 08:40:34.068</t>
  </si>
  <si>
    <t>2026-10-07 08:40:34.799</t>
  </si>
  <si>
    <t>2026-10-07 08:40:35.367</t>
  </si>
  <si>
    <t>2026-10-07 08:40:35.978</t>
  </si>
  <si>
    <t>2026-10-07 08:40:36.438</t>
  </si>
  <si>
    <t>2. Application › Add application without name shows required error</t>
  </si>
  <si>
    <t>2026-10-07 08:40:48.757</t>
  </si>
  <si>
    <t>2026-10-07 08:40:49.360</t>
  </si>
  <si>
    <t>2026-10-07 08:40:49.950</t>
  </si>
  <si>
    <t>2026-10-07 08:40:50.551</t>
  </si>
  <si>
    <t>2026-10-07 08:40:51.105</t>
  </si>
  <si>
    <t>2. Application › Cancel add application does not create a record</t>
  </si>
  <si>
    <t>2026-10-07 08:41:01.474</t>
  </si>
  <si>
    <t>2026-10-07 08:41:02.068</t>
  </si>
  <si>
    <t>2026-10-07 08:41:02.614</t>
  </si>
  <si>
    <t>2026-10-07 08:41:03.208</t>
  </si>
  <si>
    <t>2026-10-07 08:41:03.784</t>
  </si>
  <si>
    <t>2. Application › Search applications with no match shows empty state</t>
  </si>
  <si>
    <t>2026-10-07 08:41:13.555</t>
  </si>
  <si>
    <t>2026-10-07 08:41:14.183</t>
  </si>
  <si>
    <t>2026-10-07 08:41:14.739</t>
  </si>
  <si>
    <t>2026-10-07 08:41:15.300</t>
  </si>
  <si>
    <t>2026-10-07 08:41:17.279</t>
  </si>
  <si>
    <t>2. Application › Search applications is case-insensitive</t>
  </si>
  <si>
    <t>2026-10-07 08:41:26.269</t>
  </si>
  <si>
    <t>2026-10-07 08:41:26.856</t>
  </si>
  <si>
    <t xml:space="preserve">{
  "kind": "identitytoolkit#GetAccountInfoResponse",
  "users": [
    {
      "localId": "1bwyuxWbg7ZbHhHJM4LXRPZ0WPw2",
      "email": "softwaredco@sunmobility.com",
      "passwordHash": "UkVEQUNURUQ=",
      "emailVerified": false,
      "passwordUpdatedAt": 1714840202414,
      "providerUserInfo": [
        {
          "providerId": "password",
          "federatedId": "softwaredco@sunmobility.com",
          "email": "softwaredco@sunmobility.com",
          "rawId": "softwaredco@sunmobility.com"
        }
      ],
      "validSince": "1714840202",
      "disabled": false,
      "lastLoginAt": "1791362486690",
      "createdAt": "1714840202414",
      "lastRefreshAt": "2026-10-07T08:41:26.690Z"
    }
  ]
}</t>
  </si>
  <si>
    <t>2026-10-07 08:41:27.449</t>
  </si>
  <si>
    <t>2026-10-07 08:41:28.081</t>
  </si>
  <si>
    <t>2026-10-07 08:41:29.261</t>
  </si>
  <si>
    <t>2. Application › Page size selector limits rows to 50</t>
  </si>
  <si>
    <t>2026-10-07 08:41:36.291</t>
  </si>
  <si>
    <t>2026-10-07 08:41:37.492</t>
  </si>
  <si>
    <t>2026-10-07 08:41:38.053</t>
  </si>
  <si>
    <t>2026-10-07 08:41:38.922</t>
  </si>
  <si>
    <t>2026-10-07 08:41:39.195</t>
  </si>
  <si>
    <t>2. Application › Sorting by app name toggles sort order</t>
  </si>
  <si>
    <t>2026-10-07 08:41:46.099</t>
  </si>
  <si>
    <t>2026-10-07 08:41:46.892</t>
  </si>
  <si>
    <t>2026-10-07 08:41:47.492</t>
  </si>
  <si>
    <t>2026-10-07 08:41:48.098</t>
  </si>
  <si>
    <t>2026-10-07 08:41:48.561</t>
  </si>
  <si>
    <t>3. Pages › Pages grid loads with expected columns</t>
  </si>
  <si>
    <t>2026-10-07 08:41:57.179</t>
  </si>
  <si>
    <t>2026-10-07 08:41:57.802</t>
  </si>
  <si>
    <t>2026-10-07 08:41:58.415</t>
  </si>
  <si>
    <t>2026-10-07 08:41:58.993</t>
  </si>
  <si>
    <t>2026-10-07 08:41:59.893</t>
  </si>
  <si>
    <t>smartnetwork.azure-api.net/sm-rbac-provider-api-staging/api/v1/Page</t>
  </si>
  <si>
    <t>https://smartnetwork.azure-api.net/sm-rbac-provider-api-staging/api/v1/Page</t>
  </si>
  <si>
    <t xml:space="preserve">{
  "version": "1.0.0.0",
  "statusCode": 200,
  "message": "Ok",
  "responseException": null,
  "result": [
    {
      "pageName": "5665",
      "pageDescription": "6565",
      "pageId": "ec817b4e-9964-4d65-94c7-8d57b0c3b114",
      "applicationName": "audit_app_2",
      "applicationId": "a59981dc-e912-4706-8efd-8a5fe158bf04",
      "features": null,
      "createdBy": "RBAC Admin",
      "createdDate": "2026-09-29T18:42:11.379914",
      "modifiedDate": "2026-09-29T18:42:11.379914",
      "modifiedBy": "RBAC Admin",
      "isActive": true
    },
    {
      "pageName": "abhishek_page1",
      "pageDescription": "abhishek_page1",
      "pageId": "c5d89e5c-3167-49db-bdf9-434def756590",
      "applicationName": "abhishek_qa_agent",
      "applicationId": "ff6884b4-4f40-4489-a58d-b156a3d4989e",
      "features": "abhishek_featrue_1",
      "createdBy": "RBAC Admin",
      "createdDate": "2025-12-19T07:15:15.866514",
      "modifiedDate": "2025-12-19T07:15:15.866514",
      "modifiedBy": "RBAC Admin",
      "isActive": true
    },
    {
      "pageName": "AgentkeyfobTest2",
      "pageDescription": "AgentkeyfobTest2",
      "pageId": "eea10bd0-8664-4296-b245-988340e3eccd",
      "applicationName": "TestapplicationRBAC",
      "applicationId": "84ce93e0-a382-431b-9f30-b4903652bdad",
      "features": "AgentCheckKeyfob",
      "createdBy": "RBAC Admin",
      "createdDate": "2025-01-15T10:02:57.383596",
      "modifiedDate": "2025-01-15T10:02:57.383596",
      "modifiedBy": "RBAC Admin",
      "isActive": true
    },
    {
      "pageName": "ESV_SCAN_STATION",
      "pageDescription": "ESV_SCAN_STATION",
      "pageId": "b2e4bfe4-40b1-4af2-9dee-c42883999067",
      "applicationName": "SM_ESV",
      "applicationId": "15f545df-9d16-41c3-b1f8-82424d0c2c7d",
      "features": "SCAN_STATION,ESV_Scanstation",
      "createdBy": "RBAC Admin",
      "createdDate": "2025-01-16T06:08:00.717731",
      "modifiedDate": "2025-01-16T06:08:00.717731",
      "modifiedBy": "RBAC Admin",
      "isActive": true
    },
    {
      "pageName": "HEV_SERVICE_ADMIN",
      "pageDescription": "HEV_SERVICE_ADMIN",
      "pageId": "f90a12b4-5e25-4b2d-bbc0-911584e4c03b",
      "applicationName": "HEV_SERVICE",
      "applicationId": "1cd67ee7-c2c7-443e-9d7b-f1e6463200ef",
      "features": "ADMIN_PROVISION,ADMIN_USERLIST",
      "createdBy": "RBAC Admin",
      "createdDate": "2026-09-29T14:49:00.954679",
      "modifiedDate": "2026-09-29T14:49:00.954679",
      "modifiedBy": "RBAC Admin",
      "isActive": true
    },
    {
      "pageName": "HEV_SERVICE_ASSISTANCE",
      "pageDescription": "HEV_SERVICE_ASSISTANCE",
      "pageId": "a688a862-2a64-44e2-8679-30ba2ed32d3e",
      "applicationName": "HEV_SERVICE",
      "applicationId": "1cd67ee7-c2c7-443e-9d7b-f1e6463200ef",
      "features": "ASSISTANCE_KEYFOB_READ,ASSISTANCE_BLE_UNLOCK_START,ASSISTANCE_KEYFOB_SEARCH",
      "createdBy": "RBAC Admin",
      "createdDate": "2026-09-29T14:49:22.466209",
      "modifiedDate": "2026-09-29T14:49:22.466209",
      "modifiedBy": "RBAC Admin",
      "isActive": true
    },
    {
      "pageName": "HEV_SERVICE_BATTERY_ISSUING",
      "pageDescription": "HEV_SERVICE_BATTERY_ISSUING",
      "pageId": "41082c24-af84-45e2-9407-ea404094ca30",
      "applicationName": "HEV_SERVICE",
      "applicationId": "1cd67ee7-c2c7-443e-9d7b-f1e6463200ef",
      "features": "BATTERY_ISSUING_ONBOARDING",
      "createdBy": "RBAC Admin",
      "createdDate": "2026-09-29T14:49:55.980141",
      "modifiedDate": "2026-09-29T14:49:55.980141",
      "modifiedBy": "RBAC Admin",
      "isActive": true
    },
    {
      "pageName": "HEV_SERVICE_CUSTOMER",
      "pageDescription": "HEV_SERVICE_CUSTOMER",
      "pageId": "67b61608-d351-4f39-8267-05c294e2c9d1",
      "applicationName": "HEV_SERVICE",
      "applicationId": "1cd67ee7-c2c7-443e-9d7b-f1e6463200ef",
      "features": "CUSTOMER_KEYFOB_READ,CUSTOMER_KEYFOB_SEARCH,CUSTOMER_PROVISION",
      "createdBy": "RBAC Admin",
      "createdDate": "2026-09-29T14:49:10.885121",
      "modifiedDate": "2026-09-29T14:49:10.885121",
      "modifiedBy": "RBAC Admin",
      "isActive": true
    },
    {
      "pageName": "HEV_SERVICE_KEYFOB_CHECK",
      "pageDescription": "HEV_SERVICE_KEYFOB_CHECK",
      "pageId": "b0181f0d-524d-4ef5-bcd6-5ef2a8c76a33",
      "applicationName": "HEV_SERVICE",
      "applicationId": "1cd67ee7-c2c7-443e-9d7b-f1e6463200ef",
      "features": "KEYFOB_CHECK_READ,KEYFOB_CHECK_SEARCH",
      "createdBy": "RBAC Admin",
      "createdDate": "2026-09-29T14:48:46.726987",
      "modifiedDate": "2026-09-29T14:48:46.726987",
      "modifiedBy": "RBAC Admin",
      "isActive": true
    },
    {
      "pageName": "HEV_SERVICE_NOTIFICATION",
      "pageDescription": "HEV_SERVICE_NOTIFICATION",
      "pageId": "158cca4e-1c12-4082-b64f-fa325a31bc68",
      "applicationName": "HEV_SERVICE",
      "applicationId": "1cd67ee7-c2c7-443e-9d7b-f1e6463200ef",
      "features": "NOTIFICATION_FORCE_LOGOUT,NOTIFICATION_PUSH_NOTIFICATION",
      "createdBy": "RBAC Admin",
      "createdDate": "2026-09-29T14:50:05.775214",
      "modifiedDate": "2026-09-29T14:50:05.775214",
      "modifiedBy": "RBAC Admin",
      "isActive": true
    },
    {
      "pageName": "HEV_SERVICE_STATION_SCAN",
      "pageDescription": "HEV_SERVICE_STATION_SCAN",
      "pageId": "ae50961d-b9b5-4ed7-9429-daddd787bd00",
      "applicationName": "HEV_SERVICE",
      "applicationId": "1cd67ee7-c2c7-443e-9d7b-f1e6463200ef",
      "features": "STATION_CAN,STATION_ASSESSMENT",
      "createdBy": "RBAC Admin",
      "createdDate": "2026-09-29T14:49:45.263481",
      "modifiedDate": "2026-09-29T14:49:45.263481",
      "modifiedBy": "RBAC Admin",
      "isActive": true
    },
    {
      "pageName": "HEV_SERVICE_TICKET",
      "pageDescription": "HEV_SERVICE_TICKET",
      "pageId": "2ead7fba-6a6f-4255-bafc-576d249a0f03",
      "applicationName": "HEV_SERVICE",
      "applicationId": "1cd67ee7-c2c7-443e-9d7b-f1e6463200ef",
      "features": "TICKET_CREATE,TICKET_SUPPORT",
      "createdBy": "RBAC Admin",
      "createdDate": "2026-09-29T14:49:32.389236",
      "modifiedDate": "2026-09-29T14:49:32.389236",
      "modifiedBy": "RBAC Admin",
      "isActive": true
    },
    {
      "pageName": "Indofast_audit_log",
      "pageDescription": "Indofast_audit_log",
      "pageId": "6b908750-c75b-4aa2-9163-f70b46b47150",
      "applicationName": "INDOFAST_SWAPEASI",
      "applicationId": "1569662c-8193-4d54-882b-31c752a621d8",
      "features": "indofast_audit_log_4,indofast_audit_4,indofast_audit_3",
      "createdBy": "RBAC Admin",
      "createdDate": "2025-01-16T09:38:41.128991",
      "modifiedDate": "2025-01-16T09:38:41.128991",
      "modifiedBy": "RBAC Admin",
      "isActive": true
    },
    {
      "pageName": "indofast_audit_log_2",
      "pageDescription": "indofast_audit_log_2",
      "pageId": "c878985e-958a-48f6-a1f5-212b80f91b19",
      "applicationName": "INDOFAST_SWAPEASI",
      "applicationId": "1569662c-8193-4d54-882b-31c752a621d8",
      "features": "indofast_audit_log_3,indofast_audit_log_4,indofast_audit_log_3,indofast_audit_log_4,Sanjay_audit_3,New_indofast_audit_log_2",
      "createdBy": "RBAC Admin",
      "createdDate": "2025-01-16T10:25:06.005463",
      "modifiedDate": "2025-01-16T10:25:06.005463",
      "modifiedBy": "RBAC Admin",
      "isActive": true
    },
    {
      "pageName": "Indofast dashboard page 1790707359316",
      "pageDescription": "Indofast Dashboard Screen 1790707359316",
      "pageId": "81bb3252-6bfc-4d4e-ba18-24acb2e8cbca",
      "applicationName": "Indofast Test App 1790707359316",
      "applicationId": "2dfa65c7-b0e4-427d-b070-5679584f050b",
      "features": null,
      "createdBy": "RBAC Admin",
      "createdDate": "2026-09-29T18:43:05.617802",
      "modifiedDate": "2026-09-29T18:43:05.617802",
      "modifiedBy": "RBAC Admin",
      "isActive": true
    },
    {
      "pageName": "Indofast dashboard page 1790960475078",
      "pageDescription": "Indofast Dashboard Screen 1790960475078",
      "pageId": "46892049-a0bb-4b6d-af6e-1d69de5ea30f",
      "applicationName": "Indofast Test App 1790960475078",
      "applicationId": "a64c536e-2afc-4655-b415-bc891c53f396",
      "features": null,
      "createdBy": "RBAC Admin",
      "createdDate": "2026-10-02T17:02:45.355952",
      "modifiedDate": "2026-10-02T17:02:45.355952",
      "modifiedBy": "RBAC Admin",
      "isActive": true
    },
    {
      "pageName": "Indofast dashboard page 1790961594486",
      "pageDescription": "Indofast Dashboard Screen 1790961594486",
      "pageId": "971a2b02-a85c-4406-8149-e76a129bd69b",
      "applicationName": "Indofast Test App 1790961594486",
      "applicationId": "1b69f623-e749-47dd-8792-c938373b7cf6",
      "features": null,
      "createdBy": "RBAC Admin",
      "createdDate": "2026-10-02T17:21:17.172028",
      "modifiedDate": "2026-10-02T17:21:17.172028",
      "modifiedBy": "RBAC Admin",
      "isActive": true
    },
    {
      "pageName": "Indofast dashboard page 1790961885381",
      "pageDescription": "Indofast Dashboard Screen 1790961885381",
      "pageId": "2086a08a-67f9-4db6-bf8a-635b0fadd14c",
      "applicationName": "Indofast Test App 1790961885381",
      "applicationId": "146d33f1-8e0f-4a1c-a4c0-7bd046f10c93",
      "features": null,
      "createdBy": "RBAC Admin",
      "createdDate": "2026-10-02T17:26:46.50569",
      "modifiedDate": "2026-10-02T17:26:46.50569",
      "modifiedBy": "RBAC Admin",
      "isActive": true
    },
    {
      "pageName": "Indofast dashboard page 1790962157265",
      "pageDescription": "Indofast Dashboard Screen 1790962157265",
      "pageId": "66b542af-ad85-4c61-b1fc-332c81adfc20",
      "applicationName": "Indofast Test App 1790962157265",
      "applicationId": "0749f8c9-d98b-4ceb-8c3f-85db7aa6a20f",
      "features": null,
      "createdBy": "RBAC Admin",
      "createdDate": "2026-10-02T17:30:42.442361",
      "modifiedDate": "2026-10-02T17:30:42.442361",
      "modifiedBy": "RBAC Admin",
      "isActive": true
    },
    {
      "pageName": "Indofast dashboard page 1790962334356",
      "pageDescription": "Indofast Dashboard Screen 1790962334356",
      "pageId": "ec842cb4-e1db-4781-b811-fb3894f64f2e",
      "applicationName": "Indofast Test App 1790962334356",
      "applicationId": "8ece8dbd-64fd-4884-9ac4-fc42aae26965",
      "features": null,
      "createdBy": "RBAC Admin",
      "createdDate": "2026-10-02T17:33:45.406109",
      "modifiedDate": "2026-10-02T17:33:45.406109",
      "modifiedBy": "RBAC Admin",
      "isActive": true
    },
    {
      "pageName": "Indofast dashboard page 1790962487871",
      "pageDescription": "Indofast Dashboard Screen 1790962487871",
      "pageId": "528987c6-76bd-402b-8c89-dcb8ad8429b3",
      "applicationName": "Indofast Test App 1790962487871",
      "applicationId": "dde5b72c-bca7-4ac5-9720-6199a5cd8fcb",
      "features": "checkpage 1790962487871",
      "createdBy": "RBAC Admin",
      "createdDate": "2026-10-02T17:35:49.690172",
      "modifiedDate": "2026-10-02T17:35:49.690172",
      "modifiedBy": "RBAC Admin",
      "isActive": true
    },
    {
      "pageName": "Indofast dashboard page 1790964323999",
      "pageDescription": "Indofast Dashboard Screen 1790964323999",
      "pageId": "31635b2a-1ae1-4f5f-8533-df2e764252c1",
      "applicationName": "Indofast Test App 1790964323999",
      "applicationId": "a65f767a-7188-4068-9743-f57116dc824e",
      "features": "checkpage 1790964323999",
      "createdBy": "RBAC Admin",
      "createdDate": "2026-10-02T18:06:45.437696",
      "modifiedDate": "2026-10-02T18:06:45.437696",
      "modifiedBy": "RBAC Admin",
      "isActive": true
    },
    {
      "pageName": "Indofast dashboard page 1790964696233",
      "pageDescription": "Indofast Dashboard Screen 1790964696233",
      "pageId": "3063989e-3164-400b-92df-4559a6fb8b81",
      "applicationName": "Indofast Test App 1790964696233",
      "applicationId": "61333ee9-9684-4a7e-8b04-471811f61869",
      "features": "checkpage 1790964696233",
      "createdBy": "RBAC Admin",
      "createdDate": "2026-10-02T18:13:07.908541",
      "modifiedDate": "2026-10-02T18:13:07.908541",
      "modifiedBy": "RBAC Admin",
      "isActive": true
    },
    {
      "pageName": "Indofast dashboard page 1790965235365",
      "pageDescription": "Indofast Dashboard Screen 1790965235365",
      "pageId": "f50fb351-3d1d-44fa-88d1-aa91aca5d00f",
      "applicationName": "Indofast Test App 1790965235365",
      "applicationId": "74607b10-c3f8-4ca2-809f-95cf066f0198",
      "features": "checkpage 1790965235365",
      "createdBy": "RBAC Admin",
      "createdDate": "2026-10-02T18:21:55.672566",
      "modifiedDate": "2026-10-02T18:21:55.672566",
      "modifiedBy": "RBAC Admin",
      "isActive": true
    },
    {
      "pageName": "Indofast dashboard page 1790965561618",
      "pageDescription": "Indofast Dashboard Screen 1790965561618",
      "pageId": "e6579f49-0ee6-4a1a-9d3e-48c4d4bb0e42",
      "applicationName": "Indofast Test App 1790965561618",
      "applicationId": "2d2756ed-f5b6-49e3-b717-c5c6e3148273",
      "features": "checkpage 1790965561618",
      "createdBy": "RBAC Admin",
      "createdDate": "2026-10-02T18:27:23.676613",
      "modifiedDate": "2026-10-02T18:27:23.676613",
      "modifiedBy": "RBAC Admin",
      "isActive": true
    },
    {
      "pageName": "Indofast dashboard page 1791022693333",
      "pageDescription": "Indofast Dashboard Screen 1791022693333",
      "pageId": "29db7693-89eb-4e36-a51f-0eb9ad8f1801",
      "applicationName": "Indofast Test App 1791022693333",
      "applicationId": "8219f221-b301-4201-8341-ac1175f13dc0",
      "features": null,
      "createdBy": "RBAC Admin",
      "createdDate": "2026-10-03T10:20:07.600855",
      "modifiedDate": "2026-10-03T10:20:07.600855",
      "modifiedBy": "RBAC Admin",
      "isActive": true
    },
    {
      "pageName": "Indofast dashboard page 1791044152955",
      "pageDescription": "Indofast Dashboard Screen 1791044152955",
      "pageId": "ad94751a-c927-411c-9664-d33b1ab231b8",
      "applicationName": "Indofast Test App 1791044152955",
      "applicationId": "ec275f2a-2221-42c4-9328-fd6b0f50b882",
      "features": "checkpage 1791044152955",
      "createdBy": "RBAC Admin",
      "createdDate": "2026-10-03T16:18:27.672861",
      "modifiedDate": "2026-10-03T16:18:27.672861",
      "modifiedBy": "RBAC Admin",
      "isActive": true
    },
    {
      "pageName": "Indofast dashboard page 1791044544096",
      "pageDescription": "Indofast Dashboard Screen 1791044544096",
      "pageId": "ff49e016-7a89-4bdc-b797-97d22ffb30be",
      "applicationName": "Indofast Test App 1791044544096",
      "applicationId": "18612c0d-dfba-456d-b1a7-a58c7f13fdd8",
      "features": null,
      "createdBy": "RBAC Admin",
      "createdDate": "2026-10-03T16:23:11.698174",
      "modifiedDate": "2026-10-03T16:23:11.698174",
      "modifiedBy": "RBAC Admin",
      "isActive": true
    },
    {
      "pageName": "Indofast dashboard page 1791044666980",
      "pageDescription": "Indofast Dashboard Screen 1791044666980",
      "pageId": "ab3bb849-92af-4603-a4bf-91ea3b57d06f",
      "applicationName": "Indofast Test App 1791044666980",
      "applicationId": "09bbcc1d-142c-48ec-ae1c-a78042d4f8a3",
      "features": "checkpage 1791044666980",
      "createdBy": "RBAC Admin",
      "createdDate": "2026-10-03T16:25:12.685886",
      "modifiedDate": "2026-10-03T16:25:12.685886",
      "modifiedBy": "RBAC Admin",
      "isActive": true
    },
    {
      "pageName": "Indofast dashboard page 1791044816519",
      "pageDescription": "Indofast Dashboard Screen 1791044816519",
      "pageId": "07626ba0-81c6-4057-a909-7b1e8b565f20",
      "applicationName": "Indofast Test App 1791044816519",
      "applicationId": "c85e87d7-4565-4e49-a096-fb564202829a",
      "features": "checkpage 1791044816519",
      "createdBy": "RBAC Admin",
      "createdDate": "2026-10-03T16:27:39.901443",
      "modifiedDate": "2026-10-03T16:27:39.901443",
      "modifiedBy": "RBAC Admin",
      "isActive": true
    },
    {
      "pageName": "Indofast dashboard page 1791045003864",
      "pageDescription": "Indofast Dashboard Screen 1791045003864",
      "pageId": "7007aca3-787c-43ba-90a1-67a9cdcbeae4",
      "applicationName": "Indofast Test App 1791045003864",
      "applicationId": "e0ac5c75-0648-49e3-b13a-9473c476fefd",
      "features": "checkpage 1791045003864",
      "createdBy": "RBAC Admin",
      "createdDate": "2026-10-03T16:30:49.813925",
      "modifiedDate": "2026-10-03T16:30:49.813925",
      "modifiedBy": "RBAC Admin",
      "isActive": true
    },
    {
      "pageName": "Indofast dashboard page 1791045109438",
      "pageDescription": "Indofast Dashboard Screen 1791045109438",
      "pageId": "39535b67-7c12-4547-bdb2-bb523660b3c5",
      "applicationName": "Indofast Test App 1791045109438",
      "applicationId": "72db0f49-cc6e-44b0-bc99-2cad9536754b",
      "features": "checkpage 1791045109438",
      "createdBy": "RBAC Admin",
      "createdDate": "2026-10-03T16:32:27.327503",
      "modifiedDate": "2026-10-03T16:32:27.327503",
      "modifiedBy": "RBAC Admin",
      "isActive": true
    },
    {
      "pageName": "Indofast dashboard page 1791045194378",
      "pageDescription": "Indofast Dashboard Screen 1791045194378",
      "pageId": "0cf0181c-ebd9-4bbc-bcd5-a5330b771e02",
      "applicationName": "Indofast Test App 1791045194378",
      "applicationId": "293e6464-5255-4dfd-9241-73b720a59d29",
      "features": "checkpage 1791045194378",
      "createdBy": "RBAC Admin",
      "createdDate": "2026-10-03T16:33:48.832918",
      "modifiedDate": "2026-10-03T16:33:48.832918",
      "modifiedBy": "RBAC Admin",
      "isActive": true
    },
    {
      "pageName": "Indofast dashboard page 1791045346133",
      "pageDescription": "Indofast Dashboard Screen 1791045346133",
      "pageId": "3820a908-b16e-493b-88a6-6d6f1719eb89",
      "applicationName": "Indofast Test App 1791045346133",
      "applicationId": "768c0198-c896-4f69-8819-2b4821741830",
      "features": "checkpage 1791045346133",
      "createdBy": "RBAC Admin",
      "createdDate": "2026-10-03T16:36:23.768475",
      "modifiedDate": "2026-10-03T16:36:23.768475",
      "modifiedBy": "RBAC Admin",
      "isActive": true
    },
    {
      "pageName": "Indofast dashboard page 1791045507223",
      "pageDescription": "Indofast Dashboard Screen 1791045507223",
      "pageId": "cfc0760c-2150-4718-9a52-8c62e379c9f2",
      "applicationName": "Indofast Test App 1791045507223",
      "applicationId": "7cb3aa33-a621-4bc3-85f1-7fa52eaaa63e",
      "features": "checkpage 1791045507223",
      "createdBy": "RBAC Admin",
      "createdDate": "2026-10-03T16:39:02.139596",
      "modifiedDate": "2026-10-03T16:39:02.139596",
      "modifiedBy": "RBAC Admin",
      "isActive": true
    },
    {
      "pageName": "Indofast dashboard page 1791045620366",
      "pageDescription": "Indofast Dashboard Screen 1791045620366",
      "pageId": "4b9edc98-2114-45c2-902f-2ddcc7c7de21",
      "applicationName": "Indofast Test App 1791045620366",
      "applicationId": "76b2033f-e9de-41ae-986b-0dda65a8424d",
      "features": "checkpage 1791045620366",
      "createdBy": "RBAC Admin",
      "createdDate": "2026-10-03T16:40:56.149696",
      "modifiedDate": "2026-10-03T16:40:56.149696",
      "modifiedBy": "RBAC Admin",
      "isActive": true
    },
    {
      "pageName": "Indofast dashboard page 1791045740130",
      "pageDescription": "Indofast Dashboard Screen 1791045740130",
      "pageId": "a9a0d329-2753-4fbf-80c5-a59ef48f27ad",
      "applicationName": "Indofast Test App 1791045740130",
      "applicationId": "d2c9b12d-0e49-4253-802d-a0c9cd07c4b4",
      "features": "checkpage 1791045740130",
      "createdBy": "RBAC Admin",
      "createdDate": "2026-10-03T16:43:00.949225",
      "modifiedDate": "2026-10-03T16:43:00.949225",
      "modifiedBy": "RBAC Admin",
      "isActive": true
    },
    {
      "pageName": "Indofast dashboard page 1791045933527",
      "pageDescription": "Indofast Dashboard Screen 1791045933527",
      "pageId": "3571dddc-dacd-4896-8544-d85af047c2b7",
      "applicationName": "Indofast Test App 1791045933527",
      "applicationId": "c3bd03df-7b16-45f8-953a-edaae0329616",
      "features": "checkpage 1791045933527",
      "createdBy": "RBAC Admin",
      "createdDate": "2026-10-03T16:46:55.324177",
      "modifiedDate": "2026-10-03T16:46:55.324177",
      "modifiedBy": "RBAC Admin",
      "isActive": true
    },
    {
      "pageName": "Indofast dashboard page 1791046283484",
      "pageDescription": "Indofast Dashboard Screen 1791046283484",
      "pageId": "abcc0051-67ef-469a-89ac-26f3b249ae20",
      "applicationName": "Indofast Test App 1791046283484",
      "applicationId": "49705227-d356-4cbc-bf71-689854e067ac",
      "features": "checkpage 1791046283484",
      "createdBy": "RBAC Admin",
      "createdDate": "2026-10-03T16:52:57.801054",
      "modifiedDate": "2026-10-03T16:52:57.801054",
      "modifiedBy": "RBAC Admin",
      "isActive": true
    },
    {
      "pageName": "Indofast dashboard page 1791046674503",
      "pageDescription": "Indofast Dashboard Screen 1791046674503",
      "pageId": "2e6e7201-ad0d-41e1-b230-b59a3ad48957",
      "applicationName": "Indofast Test App 1791046674503",
      "applicationId": "ea197311-050e-4e37-a8be-0e72d6fb9b23",
      "features": "checkpage 1791046674503",
      "createdBy": "RBAC Admin",
      "createdDate": "2026-10-03T16:58:30.861814",
      "modifiedDate": "2026-10-03T16:58:30.861814",
      "modifiedBy": "RBAC Admin",
      "isActive": true
    },
    {
      "pageName": "Indofast dashboard page 1791046889687",
      "pageDescription": "Indofast Dashboard Screen 1791046889687",
      "pageId": "ab907d9c-af05-4ac5-a1b2-9e2552d82124",
      "applicationName": "Indofast Test App 1791046889687",
      "applicationId": "35a14b2e-8141-44a7-b688-55a2fa4f01fc",
      "features": "checkpage 1791046889687",
      "createdBy": "RBAC Admin",
      "createdDate": "2026-10-03T17:02:07.630027",
      "modifiedDate": "2026-10-03T17:02:07.630027",
      "modifiedBy": "RBAC Admin",
      "isActive": true
    },
    {
      "pageName": "Indofast dashboard page 1791047060907",
      "pageDescription": "Indofast Dashboard Screen 1791047060907",
      "pageId": "3c1c0508-94c7-46ea-95a7-a6bbbd3072fd",
      "applicationName": "Indofast Test App 1791047060907",
      "applicationId": "9c5999c3-5de1-4e82-a607-12b37586037c",
      "features": "checkpage 1791047060907",
      "createdBy": "RBAC Admin",
      "createdDate": "2026-10-03T17:04:58.054257",
      "modifiedDate": "2026-10-03T17:04:58.054257",
      "modifiedBy": "RBAC Admin",
      "isActive": true
    },
    {
      "pageName": "Indofast dashboard page 1791047818359",
      "pageDescription": "Indofast Dashboard Screen 1791047818359",
      "pageId": "b1f41425-cfa0-4705-86e4-b97d81dfca0a",
      "applicationName": "Indofast Test App 1791047818359",
      "applicationId": "ae2e3aae-835c-4997-9c1a-81c9b71c1af5",
      "features": "checkpage 1791047818359",
      "createdBy": "RBAC Admin",
      "createdDate": "2026-10-03T17:17:36.291433",
      "modifiedDate": "2026-10-03T17:17:36.291433",
      "modifiedBy": "RBAC Admin",
      "isActive": true
    },
    {
      "pageName": "Indofast dashboard page 1791047961007",
      "pageDescription": "Indofast Dashboard Screen 1791047961007",
      "pageId": "8b08e30f-4565-4b16-902a-9205c293ae4e",
      "applicationName": "Indofast Test App 1791047961007",
      "applicationId": "53eb8b3b-6048-4737-8d46-c5e532c3a82d",
      "features": "checkpage 1791047961007",
      "createdBy": "RBAC Admin",
      "createdDate": "2026-10-03T17:20:06.628602",
      "modifiedDate": "2026-10-03T17:20:06.628602",
      "modifiedBy": "RBAC Admin",
      "isActive": true
    },
    {
      "pageName": "Indofast dashboard page 1791048214768",
      "pageDescription": "Indofast Dashboard Screen 1791048214768",
      "pageId": "b5cf4e2e-c9e2-4cd6-bb60-c346e9c07cb6",
      "applicationName": "Indofast Test App 1791048214768",
      "applicationId": "cfa86488-47ee-4891-937d-cd30301b743a",
      "features": "checkpage 1791048214768",
      "createdBy": "RBAC Admin",
      "createdDate": "2026-10-03T17:24:11.021845",
      "modifiedDate": "2026-10-03T17:24:11.021845",
      "modifiedBy": "RBAC Admin",
      "isActive": true
    },
    {
      "pageName": "Indofast dashboard page 1791048415950",
      "pageDescription": "Indofast Dashboard Screen 1791048415950",
      "pageId": "9d3965a5-9878-44ff-a6f8-c2eb99205508",
      "applicationName": "Indofast Test App 1791048415950",
      "applicationId": "99b8102f-7101-4d2b-aff9-73d980693366",
      "features": "checkpage 1791048415950",
      "createdBy": "RBAC Admin",
      "createdDate": "2026-10-03T17:27:28.884701",
      "modifiedDate": "2026-10-03T17:27:28.884701",
      "modifiedBy": "RBAC Admin",
      "isActive": true
    },
    {
      "pageName": "Indofast dashboard page 1791048647485",
      "pageDescription": "Indofast Dashboard Screen 1791048647485",
      "pageId": "2c6ce91f-a6d4-4805-aa41-1a4edb5af731",
      "applicationName": "Indofast Test App 1791048647485",
      "applicationId": "15f8a8c8-1536-41e0-b97d-b022d6615bf3",
      "features": "checkpage 1791048647485",
      "createdBy": "RBAC Admin",
      "createdDate": "2026-10-03T17:31:20.322772",
      "modifiedDate": "2026-10-03T17:31:20.322772",
      "modifiedBy": "RBAC Admin",
      "isActive": true
    },
    {
      "pageName": "Indofast dashboard page 1791048748233",
      "pageDescription": "Indofast Dashboard Screen 1791048748233",
      "pageId": "38ecd4e1-2542-4740-b3e7-0fa0d372e82b",
      "applicationName": "Indofast Test App 1791048748233",
      "applicationId": "83fda5ca-2d82-46b1-991d-4267b829e0cc",
      "features": "checkpage 1791048748233",
      "createdBy": "RBAC Admin",
      "createdDate": "2026-10-03T17:33:04.987092",
      "modifiedDate": "2026-10-03T17:33:04.987092",
      "modifiedBy": "RBAC Admin",
      "isActive": true
    },
    {
      "pageName": "Indofast dashboard page 1791049068208",
      "pageDescription": "Indofast Dashboard Screen 1791049068208",
      "pageId": "98b72f32-abbc-41f8-bd31-e16cbb2c2552",
      "applicationName": "Indofast Test App 1791049068208",
      "applicationId": "7a810d3c-bbbd-4685-b451-672b11f6e306",
      "features": "checkpage 1791049068208",
      "createdBy": "RBAC Admin",
      "createdDate": "2026-10-03T17:38:19.544425",
      "modifiedDate": "2026-10-03T17:38:19.544425",
      "modifiedBy": "RBAC Admin",
      "isActive": true
    },
    {
      "pageName": "Indofast dashboard page 1791049240907",
      "pageDescription": "Indofast Dashboard Screen 1791049240907",
      "pageId": "9e969e07-89ff-4555-9164-d6670027ad37",
      "applicationName": "Indofast Test App 1791049240907",
      "applicationId": "3e1af23d-8e21-47b6-891a-1ea233d2cf9e",
      "features": "checkpage 1791049240907",
      "createdBy": "RBAC Admin",
      "createdDate": "2026-10-03T17:41:11.21461",
      "modifiedDate": "2026-10-03T17:41:11.21461",
      "modifiedBy": "RBAC Admin",
      "isActive": true
    },
    {
      "pageName": "Indofast dashboard page 1791131455095",
      "pageDescription": "Indofast Dashboard Screen 1791131455095",
      "pageId": "49cee462-8f56-4d2f-af9a-da12fe7afbcf",
      "applicationName": "Indofast Test App 1791131455095",
      "applicationId": "a54cb80b-c1a5-4d2b-95fc-f775405a8b68",
      "features": "checkpage 1791131455095",
      "createdBy": "RBAC Admin",
      "createdDate": "2026-10-04T16:31:22.293819",
      "modifiedDate": "2026-10-04T16:31:22.293819",
      "modifiedBy": "RBAC Admin",
      "isActive": true
    },
    {
      "pageName": "Indofast dashboard page 1791132716287",
      "pageDescription": "Indofast Dashboard Screen 1791132716287",
      "pageId": "3ec5b9d1-fa0d-4ba5-bf20-b56fc3e6948a",
      "applicationName": "Indofast Test App 1791132716287",
      "applicationId": "954aeaec-d65a-4022-b35d-6c33e11c2358",
      "features": "checkpage 1791132716287",
      "createdBy": "RBAC Admin",
      "createdDate": "2026-10-04T16:52:33.318574",
      "modifiedDate": "2026-10-04T16:52:33.318574",
      "modifiedBy": "RBAC Admin",
      "isActive": true
    },
    {
      "pageName": "Indofast dashboard page 1791132872939",
      "pageDescription": "Indofast Dashboard Screen 1791132872939",
      "pageId": "df457e59-9e5b-4372-98b6-16f45e5b5eb4",
      "applicationName": "Indofast Test App 1791132872939",
      "applicationId": "97ab02bd-d2e4-4677-b05a-d536fd4e1aae",
      "features": "checkpage 1791132872939",
      "createdBy": "RBAC Admin",
      "createdDate": "2026-10-04T16:55:06.266002",
      "modifiedDate": "2026-10-04T16:55:06.266002",
      "modifiedBy": "RBAC Admin",
      "isActive": true
    },
    {
      "pageName": "Indofast dashboard page 1791137967245",
      "pageDescription": "Indofast Dashboard Screen 1791137967245",
      "pageId": "655eab73-7324-470f-9f79-e2528d6f0e4e",
      "applicationName": "Indofast Test App 1791137967245",
      "applicationId": "19c62d9a-7240-494b-9afa-ef739909efc4",
      "features": "checkpage 1791137967245",
      "createdBy": "RBAC Admin",
      "createdDate": "2026-10-04T18:20:03.795251",
      "modifiedDate": "2026-10-04T18:20:03.795251",
      "modifiedBy": "RBAC Admin",
      "isActive": true
    },
    {
      "pageName": "Indofast dashboard page 1791138223521",
      "pageDescription": "Indofast Dashboard Screen 1791138223521",
      "pageId": "feaee58b-95dd-4eac-85c6-ae4dcbf1d2ae",
      "applicationName": "Indofast Test App 1791138223521",
      "applicationId": "d9c3272e-2f1e-4f2f-b17c-a64661a74013",
      "features": "checkpage 1791138223521",
      "createdBy": "RBAC Admin",
      "createdDate": "2026-10-04T18:24:20.703682",
      "modifiedDate": "2026-10-04T18:24:20.703682",
      "modifiedBy": "RBAC Admin",
      "isActive": true
    },
    {
      "pageName": "Indofast dashboard page 1791222665848",
      "pageDescription": "Indofast Dashboard Screen 1791222665848",
      "pageId": "eb5537aa-f2cb-4c57-8124-7e67d60e87a6",
      "applicationName": "Indofast Test App 1791222665848",
      "applicationId": "d8ed42d8-625d-4466-a2c4-41b40bd70124",
      "features": "checkpage 1791222665848",
      "createdBy": "RBAC Admin",
      "createdDate": "2026-10-05T17:51:40.093783",
      "modifiedDate": "2026-10-05T17:51:40.093783",
      "modifiedBy": "RBAC Admin",
      "isActive": true
    },
    {
      "pageName": "Indofast dashboard page 1791222775779",
      "pageDescription": "Indofast Dashboard Screen 1791222775779",
      "pageId": "cc204508-8b1c-498e-a8c6-f5a0341e58d7",
      "applicationName": "Indofast Test App 1791222775779",
      "applicationId": "147a9c48-8970-433b-9161-7daa041763a3",
      "features": "checkpage 1791222775779",
      "createdBy": "RBAC Admin",
      "createdDate": "2026-10-05T17:53:30.088635",
      "modifiedDate": "2026-10-05T17:53:30.088635",
      "modifiedBy": "RBAC Admin",
      "isActive": true
    },
    {
      "pageName": "Indofast dashboard page 1791222936521",
      "pageDescription": "Indofast Dashboard Screen 1791222936521",
      "pageId": "3dcca4a3-3a19-4537-be8b-5c3cbc296741",
      "applicationName": "Indofast Test App 1791222936521",
      "applicationId": "079c66ef-f1fd-48a9-9383-fa9106d3bcd6",
      "features": "checkpage 1791222936521",
      "createdBy": "RBAC Admin",
      "createdDate": "2026-10-05T17:56:18.121717",
      "modifiedDate": "2026-10-05T17:56:18.121717",
      "modifiedBy": "RBAC Admin",
      "isActive": true
    },
    {
      "pageName": "Indofast dashboard page 1791223058256",
      "pageDescription": "Indofast Dashboard Screen 1791223058256",
      "pageId": "25f83aaf-6b86-49ee-a06d-a045758e0221",
      "applicationName": "Indofast Test App 1791223058256",
      "applicationId": "f40cd991-39f5-4f
... [truncated, 107776 chars total]</t>
  </si>
  <si>
    <t>3. Pages › Add page mapped to application</t>
  </si>
  <si>
    <t>2026-10-07 08:42:09.230</t>
  </si>
  <si>
    <t>2026-10-07 08:42:09.847</t>
  </si>
  <si>
    <t>2026-10-07 08:42:10.420</t>
  </si>
  <si>
    <t>2026-10-07 08:42:11.039</t>
  </si>
  <si>
    <t>2026-10-07 08:42:11.899</t>
  </si>
  <si>
    <t>2026-10-07 08:42:12.655</t>
  </si>
  <si>
    <t>2026-10-07 08:42:13.974</t>
  </si>
  <si>
    <t xml:space="preserve">{
  "createdBy": "RBAC Admin",
  "pageName": "PW_AUTO_PAGE_MUXUUYJCB",
  "pageDescription": "Playwright automation page",
  "applicationId": "b234c06c-0bf6-47b3-994c-bae7fdb4467b"
}</t>
  </si>
  <si>
    <t xml:space="preserve">{
  "version": "1.0.0.0",
  "statusCode": 200,
  "message": null,
  "responseException": null,
  "result": "Created Page ID: 94a0e1ce-4209-4339-b380-7dd416ce886e"
}</t>
  </si>
  <si>
    <t>2026-10-07 08:42:20.430</t>
  </si>
  <si>
    <t xml:space="preserve">{
  "transactionId": "81e74e35-6640-411d-85a0-4d96ff7c4f89",
  "userId": "SUNMP00000121",
  "userName": "RBAC Admin",
  "activityStartDate": 1791362540429,
  "activityEndDate": 1791362540429,
  "userActivity": "Page",
  "appName": "RBAC",
  "appVersion": "1.0",
  "status": "success",
  "activityContext": {
    "additionalParams": {
      "userActivity": "PW_AUTO_PAGE_MUXUUYJCB page is created."
    }
  }
}</t>
  </si>
  <si>
    <t>2026-10-07 08:42:20.565</t>
  </si>
  <si>
    <t xml:space="preserve">{
  "version": "1.0.0.0",
  "statusCode": 200,
  "message": "Ok",
  "responseException": null,
  "result": [
    {
      "pageName": "5665",
      "pageDescription": "6565",
      "pageId": "ec817b4e-9964-4d65-94c7-8d57b0c3b114",
      "applicationName": "audit_app_2",
      "applicationId": "a59981dc-e912-4706-8efd-8a5fe158bf04",
      "features": null,
      "createdBy": "RBAC Admin",
      "createdDate": "2026-09-29T18:42:11.379914",
      "modifiedDate": "2026-09-29T18:42:11.379914",
      "modifiedBy": "RBAC Admin",
      "isActive": true
    },
    {
      "pageName": "abhishek_page1",
      "pageDescription": "abhishek_page1",
      "pageId": "c5d89e5c-3167-49db-bdf9-434def756590",
      "applicationName": "abhishek_qa_agent",
      "applicationId": "ff6884b4-4f40-4489-a58d-b156a3d4989e",
      "features": "abhishek_featrue_1",
      "createdBy": "RBAC Admin",
      "createdDate": "2025-12-19T07:15:15.866514",
      "modifiedDate": "2025-12-19T07:15:15.866514",
      "modifiedBy": "RBAC Admin",
      "isActive": true
    },
    {
      "pageName": "AgentkeyfobTest2",
      "pageDescription": "AgentkeyfobTest2",
      "pageId": "eea10bd0-8664-4296-b245-988340e3eccd",
      "applicationName": "TestapplicationRBAC",
      "applicationId": "84ce93e0-a382-431b-9f30-b4903652bdad",
      "features": "AgentCheckKeyfob",
      "createdBy": "RBAC Admin",
      "createdDate": "2025-01-15T10:02:57.383596",
      "modifiedDate": "2025-01-15T10:02:57.383596",
      "modifiedBy": "RBAC Admin",
      "isActive": true
    },
    {
      "pageName": "ESV_SCAN_STATION",
      "pageDescription": "ESV_SCAN_STATION",
      "pageId": "b2e4bfe4-40b1-4af2-9dee-c42883999067",
      "applicationName": "SM_ESV",
      "applicationId": "15f545df-9d16-41c3-b1f8-82424d0c2c7d",
      "features": "SCAN_STATION,ESV_Scanstation",
      "createdBy": "RBAC Admin",
      "createdDate": "2025-01-16T06:08:00.717731",
      "modifiedDate": "2025-01-16T06:08:00.717731",
      "modifiedBy": "RBAC Admin",
      "isActive": true
    },
    {
      "pageName": "HEV_SERVICE_ADMIN",
      "pageDescription": "HEV_SERVICE_ADMIN",
      "pageId": "f90a12b4-5e25-4b2d-bbc0-911584e4c03b",
      "applicationName": "HEV_SERVICE",
      "applicationId": "1cd67ee7-c2c7-443e-9d7b-f1e6463200ef",
      "features": "ADMIN_PROVISION,ADMIN_USERLIST",
      "createdBy": "RBAC Admin",
      "createdDate": "2026-09-29T14:49:00.954679",
      "modifiedDate": "2026-09-29T14:49:00.954679",
      "modifiedBy": "RBAC Admin",
      "isActive": true
    },
    {
      "pageName": "HEV_SERVICE_ASSISTANCE",
      "pageDescription": "HEV_SERVICE_ASSISTANCE",
      "pageId": "a688a862-2a64-44e2-8679-30ba2ed32d3e",
      "applicationName": "HEV_SERVICE",
      "applicationId": "1cd67ee7-c2c7-443e-9d7b-f1e6463200ef",
      "features": "ASSISTANCE_KEYFOB_READ,ASSISTANCE_BLE_UNLOCK_START,ASSISTANCE_KEYFOB_SEARCH",
      "createdBy": "RBAC Admin",
      "createdDate": "2026-09-29T14:49:22.466209",
      "modifiedDate": "2026-09-29T14:49:22.466209",
      "modifiedBy": "RBAC Admin",
      "isActive": true
    },
    {
      "pageName": "HEV_SERVICE_BATTERY_ISSUING",
      "pageDescription": "HEV_SERVICE_BATTERY_ISSUING",
      "pageId": "41082c24-af84-45e2-9407-ea404094ca30",
      "applicationName": "HEV_SERVICE",
      "applicationId": "1cd67ee7-c2c7-443e-9d7b-f1e6463200ef",
      "features": "BATTERY_ISSUING_ONBOARDING",
      "createdBy": "RBAC Admin",
      "createdDate": "2026-09-29T14:49:55.980141",
      "modifiedDate": "2026-09-29T14:49:55.980141",
      "modifiedBy": "RBAC Admin",
      "isActive": true
    },
    {
      "pageName": "HEV_SERVICE_CUSTOMER",
      "pageDescription": "HEV_SERVICE_CUSTOMER",
      "pageId": "67b61608-d351-4f39-8267-05c294e2c9d1",
      "applicationName": "HEV_SERVICE",
      "applicationId": "1cd67ee7-c2c7-443e-9d7b-f1e6463200ef",
      "features": "CUSTOMER_KEYFOB_READ,CUSTOMER_KEYFOB_SEARCH,CUSTOMER_PROVISION",
      "createdBy": "RBAC Admin",
      "createdDate": "2026-09-29T14:49:10.885121",
      "modifiedDate": "2026-09-29T14:49:10.885121",
      "modifiedBy": "RBAC Admin",
      "isActive": true
    },
    {
      "pageName": "HEV_SERVICE_KEYFOB_CHECK",
      "pageDescription": "HEV_SERVICE_KEYFOB_CHECK",
      "pageId": "b0181f0d-524d-4ef5-bcd6-5ef2a8c76a33",
      "applicationName": "HEV_SERVICE",
      "applicationId": "1cd67ee7-c2c7-443e-9d7b-f1e6463200ef",
      "features": "KEYFOB_CHECK_READ,KEYFOB_CHECK_SEARCH",
      "createdBy": "RBAC Admin",
      "createdDate": "2026-09-29T14:48:46.726987",
      "modifiedDate": "2026-09-29T14:48:46.726987",
      "modifiedBy": "RBAC Admin",
      "isActive": true
    },
    {
      "pageName": "HEV_SERVICE_NOTIFICATION",
      "pageDescription": "HEV_SERVICE_NOTIFICATION",
      "pageId": "158cca4e-1c12-4082-b64f-fa325a31bc68",
      "applicationName": "HEV_SERVICE",
      "applicationId": "1cd67ee7-c2c7-443e-9d7b-f1e6463200ef",
      "features": "NOTIFICATION_FORCE_LOGOUT,NOTIFICATION_PUSH_NOTIFICATION",
      "createdBy": "RBAC Admin",
      "createdDate": "2026-09-29T14:50:05.775214",
      "modifiedDate": "2026-09-29T14:50:05.775214",
      "modifiedBy": "RBAC Admin",
      "isActive": true
    },
    {
      "pageName": "HEV_SERVICE_STATION_SCAN",
      "pageDescription": "HEV_SERVICE_STATION_SCAN",
      "pageId": "ae50961d-b9b5-4ed7-9429-daddd787bd00",
      "applicationName": "HEV_SERVICE",
      "applicationId": "1cd67ee7-c2c7-443e-9d7b-f1e6463200ef",
      "features": "STATION_CAN,STATION_ASSESSMENT",
      "createdBy": "RBAC Admin",
      "createdDate": "2026-09-29T14:49:45.263481",
      "modifiedDate": "2026-09-29T14:49:45.263481",
      "modifiedBy": "RBAC Admin",
      "isActive": true
    },
    {
      "pageName": "HEV_SERVICE_TICKET",
      "pageDescription": "HEV_SERVICE_TICKET",
      "pageId": "2ead7fba-6a6f-4255-bafc-576d249a0f03",
      "applicationName": "HEV_SERVICE",
      "applicationId": "1cd67ee7-c2c7-443e-9d7b-f1e6463200ef",
      "features": "TICKET_CREATE,TICKET_SUPPORT",
      "createdBy": "RBAC Admin",
      "createdDate": "2026-09-29T14:49:32.389236",
      "modifiedDate": "2026-09-29T14:49:32.389236",
      "modifiedBy": "RBAC Admin",
      "isActive": true
    },
    {
      "pageName": "Indofast_audit_log",
      "pageDescription": "Indofast_audit_log",
      "pageId": "6b908750-c75b-4aa2-9163-f70b46b47150",
      "applicationName": "INDOFAST_SWAPEASI",
      "applicationId": "1569662c-8193-4d54-882b-31c752a621d8",
      "features": "indofast_audit_log_4,indofast_audit_4,indofast_audit_3",
      "createdBy": "RBAC Admin",
      "createdDate": "2025-01-16T09:38:41.128991",
      "modifiedDate": "2025-01-16T09:38:41.128991",
      "modifiedBy": "RBAC Admin",
      "isActive": true
    },
    {
      "pageName": "indofast_audit_log_2",
      "pageDescription": "indofast_audit_log_2",
      "pageId": "c878985e-958a-48f6-a1f5-212b80f91b19",
      "applicationName": "INDOFAST_SWAPEASI",
      "applicationId": "1569662c-8193-4d54-882b-31c752a621d8",
      "features": "indofast_audit_log_3,indofast_audit_log_4,indofast_audit_log_3,indofast_audit_log_4,Sanjay_audit_3,New_indofast_audit_log_2",
      "createdBy": "RBAC Admin",
      "createdDate": "2025-01-16T10:25:06.005463",
      "modifiedDate": "2025-01-16T10:25:06.005463",
      "modifiedBy": "RBAC Admin",
      "isActive": true
    },
    {
      "pageName": "Indofast dashboard page 1790707359316",
      "pageDescription": "Indofast Dashboard Screen 1790707359316",
      "pageId": "81bb3252-6bfc-4d4e-ba18-24acb2e8cbca",
      "applicationName": "Indofast Test App 1790707359316",
      "applicationId": "2dfa65c7-b0e4-427d-b070-5679584f050b",
      "features": null,
      "createdBy": "RBAC Admin",
      "createdDate": "2026-09-29T18:43:05.617802",
      "modifiedDate": "2026-09-29T18:43:05.617802",
      "modifiedBy": "RBAC Admin",
      "isActive": true
    },
    {
      "pageName": "Indofast dashboard page 1790960475078",
      "pageDescription": "Indofast Dashboard Screen 1790960475078",
      "pageId": "46892049-a0bb-4b6d-af6e-1d69de5ea30f",
      "applicationName": "Indofast Test App 1790960475078",
      "applicationId": "a64c536e-2afc-4655-b415-bc891c53f396",
      "features": null,
      "createdBy": "RBAC Admin",
      "createdDate": "2026-10-02T17:02:45.355952",
      "modifiedDate": "2026-10-02T17:02:45.355952",
      "modifiedBy": "RBAC Admin",
      "isActive": true
    },
    {
      "pageName": "Indofast dashboard page 1790961594486",
      "pageDescription": "Indofast Dashboard Screen 1790961594486",
      "pageId": "971a2b02-a85c-4406-8149-e76a129bd69b",
      "applicationName": "Indofast Test App 1790961594486",
      "applicationId": "1b69f623-e749-47dd-8792-c938373b7cf6",
      "features": null,
      "createdBy": "RBAC Admin",
      "createdDate": "2026-10-02T17:21:17.172028",
      "modifiedDate": "2026-10-02T17:21:17.172028",
      "modifiedBy": "RBAC Admin",
      "isActive": true
    },
    {
      "pageName": "Indofast dashboard page 1790961885381",
      "pageDescription": "Indofast Dashboard Screen 1790961885381",
      "pageId": "2086a08a-67f9-4db6-bf8a-635b0fadd14c",
      "applicationName": "Indofast Test App 1790961885381",
      "applicationId": "146d33f1-8e0f-4a1c-a4c0-7bd046f10c93",
      "features": null,
      "createdBy": "RBAC Admin",
      "createdDate": "2026-10-02T17:26:46.50569",
      "modifiedDate": "2026-10-02T17:26:46.50569",
      "modifiedBy": "RBAC Admin",
      "isActive": true
    },
    {
      "pageName": "Indofast dashboard page 1790962157265",
      "pageDescription": "Indofast Dashboard Screen 1790962157265",
      "pageId": "66b542af-ad85-4c61-b1fc-332c81adfc20",
      "applicationName": "Indofast Test App 1790962157265",
      "applicationId": "0749f8c9-d98b-4ceb-8c3f-85db7aa6a20f",
      "features": null,
      "createdBy": "RBAC Admin",
      "createdDate": "2026-10-02T17:30:42.442361",
      "modifiedDate": "2026-10-02T17:30:42.442361",
      "modifiedBy": "RBAC Admin",
      "isActive": true
    },
    {
      "pageName": "Indofast dashboard page 1790962334356",
      "pageDescription": "Indofast Dashboard Screen 1790962334356",
      "pageId": "ec842cb4-e1db-4781-b811-fb3894f64f2e",
      "applicationName": "Indofast Test App 1790962334356",
      "applicationId": "8ece8dbd-64fd-4884-9ac4-fc42aae26965",
      "features": null,
      "createdBy": "RBAC Admin",
      "createdDate": "2026-10-02T17:33:45.406109",
      "modifiedDate": "2026-10-02T17:33:45.406109",
      "modifiedBy": "RBAC Admin",
      "isActive": true
    },
    {
      "pageName": "Indofast dashboard page 1790962487871",
      "pageDescription": "Indofast Dashboard Screen 1790962487871",
      "pageId": "528987c6-76bd-402b-8c89-dcb8ad8429b3",
      "applicationName": "Indofast Test App 1790962487871",
      "applicationId": "dde5b72c-bca7-4ac5-9720-6199a5cd8fcb",
      "features": "checkpage 1790962487871",
      "createdBy": "RBAC Admin",
      "createdDate": "2026-10-02T17:35:49.690172",
      "modifiedDate": "2026-10-02T17:35:49.690172",
      "modifiedBy": "RBAC Admin",
      "isActive": true
    },
    {
      "pageName": "Indofast dashboard page 1790964323999",
      "pageDescription": "Indofast Dashboard Screen 1790964323999",
      "pageId": "31635b2a-1ae1-4f5f-8533-df2e764252c1",
      "applicationName": "Indofast Test App 1790964323999",
      "applicationId": "a65f767a-7188-4068-9743-f57116dc824e",
      "features": "checkpage 1790964323999",
      "createdBy": "RBAC Admin",
      "createdDate": "2026-10-02T18:06:45.437696",
      "modifiedDate": "2026-10-02T18:06:45.437696",
      "modifiedBy": "RBAC Admin",
      "isActive": true
    },
    {
      "pageName": "Indofast dashboard page 1790964696233",
      "pageDescription": "Indofast Dashboard Screen 1790964696233",
      "pageId": "3063989e-3164-400b-92df-4559a6fb8b81",
      "applicationName": "Indofast Test App 1790964696233",
      "applicationId": "61333ee9-9684-4a7e-8b04-471811f61869",
      "features": "checkpage 1790964696233",
      "createdBy": "RBAC Admin",
      "createdDate": "2026-10-02T18:13:07.908541",
      "modifiedDate": "2026-10-02T18:13:07.908541",
      "modifiedBy": "RBAC Admin",
      "isActive": true
    },
    {
      "pageName": "Indofast dashboard page 1790965235365",
      "pageDescription": "Indofast Dashboard Screen 1790965235365",
      "pageId": "f50fb351-3d1d-44fa-88d1-aa91aca5d00f",
      "applicationName": "Indofast Test App 1790965235365",
      "applicationId": "74607b10-c3f8-4ca2-809f-95cf066f0198",
      "features": "checkpage 1790965235365",
      "createdBy": "RBAC Admin",
      "createdDate": "2026-10-02T18:21:55.672566",
      "modifiedDate": "2026-10-02T18:21:55.672566",
      "modifiedBy": "RBAC Admin",
      "isActive": true
    },
    {
      "pageName": "Indofast dashboard page 1790965561618",
      "pageDescription": "Indofast Dashboard Screen 1790965561618",
      "pageId": "e6579f49-0ee6-4a1a-9d3e-48c4d4bb0e42",
      "applicationName": "Indofast Test App 1790965561618",
      "applicationId": "2d2756ed-f5b6-49e3-b717-c5c6e3148273",
      "features": "checkpage 1790965561618",
      "createdBy": "RBAC Admin",
      "createdDate": "2026-10-02T18:27:23.676613",
      "modifiedDate": "2026-10-02T18:27:23.676613",
      "modifiedBy": "RBAC Admin",
      "isActive": true
    },
    {
      "pageName": "Indofast dashboard page 1791022693333",
      "pageDescription": "Indofast Dashboard Screen 1791022693333",
      "pageId": "29db7693-89eb-4e36-a51f-0eb9ad8f1801",
      "applicationName": "Indofast Test App 1791022693333",
      "applicationId": "8219f221-b301-4201-8341-ac1175f13dc0",
      "features": null,
      "createdBy": "RBAC Admin",
      "createdDate": "2026-10-03T10:20:07.600855",
      "modifiedDate": "2026-10-03T10:20:07.600855",
      "modifiedBy": "RBAC Admin",
      "isActive": true
    },
    {
      "pageName": "Indofast dashboard page 1791044152955",
      "pageDescription": "Indofast Dashboard Screen 1791044152955",
      "pageId": "ad94751a-c927-411c-9664-d33b1ab231b8",
      "applicationName": "Indofast Test App 1791044152955",
      "applicationId": "ec275f2a-2221-42c4-9328-fd6b0f50b882",
      "features": "checkpage 1791044152955",
      "createdBy": "RBAC Admin",
      "createdDate": "2026-10-03T16:18:27.672861",
      "modifiedDate": "2026-10-03T16:18:27.672861",
      "modifiedBy": "RBAC Admin",
      "isActive": true
    },
    {
      "pageName": "Indofast dashboard page 1791044544096",
      "pageDescription": "Indofast Dashboard Screen 1791044544096",
      "pageId": "ff49e016-7a89-4bdc-b797-97d22ffb30be",
      "applicationName": "Indofast Test App 1791044544096",
      "applicationId": "18612c0d-dfba-456d-b1a7-a58c7f13fdd8",
      "features": null,
      "createdBy": "RBAC Admin",
      "createdDate": "2026-10-03T16:23:11.698174",
      "modifiedDate": "2026-10-03T16:23:11.698174",
      "modifiedBy": "RBAC Admin",
      "isActive": true
    },
    {
      "pageName": "Indofast dashboard page 1791044666980",
      "pageDescription": "Indofast Dashboard Screen 1791044666980",
      "pageId": "ab3bb849-92af-4603-a4bf-91ea3b57d06f",
      "applicationName": "Indofast Test App 1791044666980",
      "applicationId": "09bbcc1d-142c-48ec-ae1c-a78042d4f8a3",
      "features": "checkpage 1791044666980",
      "createdBy": "RBAC Admin",
      "createdDate": "2026-10-03T16:25:12.685886",
      "modifiedDate": "2026-10-03T16:25:12.685886",
      "modifiedBy": "RBAC Admin",
      "isActive": true
    },
    {
      "pageName": "Indofast dashboard page 1791044816519",
      "pageDescription": "Indofast Dashboard Screen 1791044816519",
      "pageId": "07626ba0-81c6-4057-a909-7b1e8b565f20",
      "applicationName": "Indofast Test App 1791044816519",
      "applicationId": "c85e87d7-4565-4e49-a096-fb564202829a",
      "features": "checkpage 1791044816519",
      "createdBy": "RBAC Admin",
      "createdDate": "2026-10-03T16:27:39.901443",
      "modifiedDate": "2026-10-03T16:27:39.901443",
      "modifiedBy": "RBAC Admin",
      "isActive": true
    },
    {
      "pageName": "Indofast dashboard page 1791045003864",
      "pageDescription": "Indofast Dashboard Screen 1791045003864",
      "pageId": "7007aca3-787c-43ba-90a1-67a9cdcbeae4",
      "applicationName": "Indofast Test App 1791045003864",
      "applicationId": "e0ac5c75-0648-49e3-b13a-9473c476fefd",
      "features": "checkpage 1791045003864",
      "createdBy": "RBAC Admin",
      "createdDate": "2026-10-03T16:30:49.813925",
      "modifiedDate": "2026-10-03T16:30:49.813925",
      "modifiedBy": "RBAC Admin",
      "isActive": true
    },
    {
      "pageName": "Indofast dashboard page 1791045109438",
      "pageDescription": "Indofast Dashboard Screen 1791045109438",
      "pageId": "39535b67-7c12-4547-bdb2-bb523660b3c5",
      "applicationName": "Indofast Test App 1791045109438",
      "applicationId": "72db0f49-cc6e-44b0-bc99-2cad9536754b",
      "features": "checkpage 1791045109438",
      "createdBy": "RBAC Admin",
      "createdDate": "2026-10-03T16:32:27.327503",
      "modifiedDate": "2026-10-03T16:32:27.327503",
      "modifiedBy": "RBAC Admin",
      "isActive": true
    },
    {
      "pageName": "Indofast dashboard page 1791045194378",
      "pageDescription": "Indofast Dashboard Screen 1791045194378",
      "pageId": "0cf0181c-ebd9-4bbc-bcd5-a5330b771e02",
      "applicationName": "Indofast Test App 1791045194378",
      "applicationId": "293e6464-5255-4dfd-9241-73b720a59d29",
      "features": "checkpage 1791045194378",
      "createdBy": "RBAC Admin",
      "createdDate": "2026-10-03T16:33:48.832918",
      "modifiedDate": "2026-10-03T16:33:48.832918",
      "modifiedBy": "RBAC Admin",
      "isActive": true
    },
    {
      "pageName": "Indofast dashboard page 1791045346133",
      "pageDescription": "Indofast Dashboard Screen 1791045346133",
      "pageId": "3820a908-b16e-493b-88a6-6d6f1719eb89",
      "applicationName": "Indofast Test App 1791045346133",
      "applicationId": "768c0198-c896-4f69-8819-2b4821741830",
      "features": "checkpage 1791045346133",
      "createdBy": "RBAC Admin",
      "createdDate": "2026-10-03T16:36:23.768475",
      "modifiedDate": "2026-10-03T16:36:23.768475",
      "modifiedBy": "RBAC Admin",
      "isActive": true
    },
    {
      "pageName": "Indofast dashboard page 1791045507223",
      "pageDescription": "Indofast Dashboard Screen 1791045507223",
      "pageId": "cfc0760c-2150-4718-9a52-8c62e379c9f2",
      "applicationName": "Indofast Test App 1791045507223",
      "applicationId": "7cb3aa33-a621-4bc3-85f1-7fa52eaaa63e",
      "features": "checkpage 1791045507223",
      "createdBy": "RBAC Admin",
      "createdDate": "2026-10-03T16:39:02.139596",
      "modifiedDate": "2026-10-03T16:39:02.139596",
      "modifiedBy": "RBAC Admin",
      "isActive": true
    },
    {
      "pageName": "Indofast dashboard page 1791045620366",
      "pageDescription": "Indofast Dashboard Screen 1791045620366",
      "pageId": "4b9edc98-2114-45c2-902f-2ddcc7c7de21",
      "applicationName": "Indofast Test App 1791045620366",
      "applicationId": "76b2033f-e9de-41ae-986b-0dda65a8424d",
      "features": "checkpage 1791045620366",
      "createdBy": "RBAC Admin",
      "createdDate": "2026-10-03T16:40:56.149696",
      "modifiedDate": "2026-10-03T16:40:56.149696",
      "modifiedBy": "RBAC Admin",
      "isActive": true
    },
    {
      "pageName": "Indofast dashboard page 1791045740130",
      "pageDescription": "Indofast Dashboard Screen 1791045740130",
      "pageId": "a9a0d329-2753-4fbf-80c5-a59ef48f27ad",
      "applicationName": "Indofast Test App 1791045740130",
      "applicationId": "d2c9b12d-0e49-4253-802d-a0c9cd07c4b4",
      "features": "checkpage 1791045740130",
      "createdBy": "RBAC Admin",
      "createdDate": "2026-10-03T16:43:00.949225",
      "modifiedDate": "2026-10-03T16:43:00.949225",
      "modifiedBy": "RBAC Admin",
      "isActive": true
    },
    {
      "pageName": "Indofast dashboard page 1791045933527",
      "pageDescription": "Indofast Dashboard Screen 1791045933527",
      "pageId": "3571dddc-dacd-4896-8544-d85af047c2b7",
      "applicationName": "Indofast Test App 1791045933527",
      "applicationId": "c3bd03df-7b16-45f8-953a-edaae0329616",
      "features": "checkpage 1791045933527",
      "createdBy": "RBAC Admin",
      "createdDate": "2026-10-03T16:46:55.324177",
      "modifiedDate": "2026-10-03T16:46:55.324177",
      "modifiedBy": "RBAC Admin",
      "isActive": true
    },
    {
      "pageName": "Indofast dashboard page 1791046283484",
      "pageDescription": "Indofast Dashboard Screen 1791046283484",
      "pageId": "abcc0051-67ef-469a-89ac-26f3b249ae20",
      "applicationName": "Indofast Test App 1791046283484",
      "applicationId": "49705227-d356-4cbc-bf71-689854e067ac",
      "features": "checkpage 1791046283484",
      "createdBy": "RBAC Admin",
      "createdDate": "2026-10-03T16:52:57.801054",
      "modifiedDate": "2026-10-03T16:52:57.801054",
      "modifiedBy": "RBAC Admin",
      "isActive": true
    },
    {
      "pageName": "Indofast dashboard page 1791046674503",
      "pageDescription": "Indofast Dashboard Screen 1791046674503",
      "pageId": "2e6e7201-ad0d-41e1-b230-b59a3ad48957",
      "applicationName": "Indofast Test App 1791046674503",
      "applicationId": "ea197311-050e-4e37-a8be-0e72d6fb9b23",
      "features": "checkpage 1791046674503",
      "createdBy": "RBAC Admin",
      "createdDate": "2026-10-03T16:58:30.861814",
      "modifiedDate": "2026-10-03T16:58:30.861814",
      "modifiedBy": "RBAC Admin",
      "isActive": true
    },
    {
      "pageName": "Indofast dashboard page 1791046889687",
      "pageDescription": "Indofast Dashboard Screen 1791046889687",
      "pageId": "ab907d9c-af05-4ac5-a1b2-9e2552d82124",
      "applicationName": "Indofast Test App 1791046889687",
      "applicationId": "35a14b2e-8141-44a7-b688-55a2fa4f01fc",
      "features": "checkpage 1791046889687",
      "createdBy": "RBAC Admin",
      "createdDate": "2026-10-03T17:02:07.630027",
      "modifiedDate": "2026-10-03T17:02:07.630027",
      "modifiedBy": "RBAC Admin",
      "isActive": true
    },
    {
      "pageName": "Indofast dashboard page 1791047060907",
      "pageDescription": "Indofast Dashboard Screen 1791047060907",
      "pageId": "3c1c0508-94c7-46ea-95a7-a6bbbd3072fd",
      "applicationName": "Indofast Test App 1791047060907",
      "applicationId": "9c5999c3-5de1-4e82-a607-12b37586037c",
      "features": "checkpage 1791047060907",
      "createdBy": "RBAC Admin",
      "createdDate": "2026-10-03T17:04:58.054257",
      "modifiedDate": "2026-10-03T17:04:58.054257",
      "modifiedBy": "RBAC Admin",
      "isActive": true
    },
    {
      "pageName": "Indofast dashboard page 1791047818359",
      "pageDescription": "Indofast Dashboard Screen 1791047818359",
      "pageId": "b1f41425-cfa0-4705-86e4-b97d81dfca0a",
      "applicationName": "Indofast Test App 1791047818359",
      "applicationId": "ae2e3aae-835c-4997-9c1a-81c9b71c1af5",
      "features": "checkpage 1791047818359",
      "createdBy": "RBAC Admin",
      "createdDate": "2026-10-03T17:17:36.291433",
      "modifiedDate": "2026-10-03T17:17:36.291433",
      "modifiedBy": "RBAC Admin",
      "isActive": true
    },
    {
      "pageName": "Indofast dashboard page 1791047961007",
      "pageDescription": "Indofast Dashboard Screen 1791047961007",
      "pageId": "8b08e30f-4565-4b16-902a-9205c293ae4e",
      "applicationName": "Indofast Test App 1791047961007",
      "applicationId": "53eb8b3b-6048-4737-8d46-c5e532c3a82d",
      "features": "checkpage 1791047961007",
      "createdBy": "RBAC Admin",
      "createdDate": "2026-10-03T17:20:06.628602",
      "modifiedDate": "2026-10-03T17:20:06.628602",
      "modifiedBy": "RBAC Admin",
      "isActive": true
    },
    {
      "pageName": "Indofast dashboard page 1791048214768",
      "pageDescription": "Indofast Dashboard Screen 1791048214768",
      "pageId": "b5cf4e2e-c9e2-4cd6-bb60-c346e9c07cb6",
      "applicationName": "Indofast Test App 1791048214768",
      "applicationId": "cfa86488-47ee-4891-937d-cd30301b743a",
      "features": "checkpage 1791048214768",
      "createdBy": "RBAC Admin",
      "createdDate": "2026-10-03T17:24:11.021845",
      "modifiedDate": "2026-10-03T17:24:11.021845",
      "modifiedBy": "RBAC Admin",
      "isActive": true
    },
    {
      "pageName": "Indofast dashboard page 1791048415950",
      "pageDescription": "Indofast Dashboard Screen 1791048415950",
      "pageId": "9d3965a5-9878-44ff-a6f8-c2eb99205508",
      "applicationName": "Indofast Test App 1791048415950",
      "applicationId": "99b8102f-7101-4d2b-aff9-73d980693366",
      "features": "checkpage 1791048415950",
      "createdBy": "RBAC Admin",
      "createdDate": "2026-10-03T17:27:28.884701",
      "modifiedDate": "2026-10-03T17:27:28.884701",
      "modifiedBy": "RBAC Admin",
      "isActive": true
    },
    {
      "pageName": "Indofast dashboard page 1791048647485",
      "pageDescription": "Indofast Dashboard Screen 1791048647485",
      "pageId": "2c6ce91f-a6d4-4805-aa41-1a4edb5af731",
      "applicationName": "Indofast Test App 1791048647485",
      "applicationId": "15f8a8c8-1536-41e0-b97d-b022d6615bf3",
      "features": "checkpage 1791048647485",
      "createdBy": "RBAC Admin",
      "createdDate": "2026-10-03T17:31:20.322772",
      "modifiedDate": "2026-10-03T17:31:20.322772",
      "modifiedBy": "RBAC Admin",
      "isActive": true
    },
    {
      "pageName": "Indofast dashboard page 1791048748233",
      "pageDescription": "Indofast Dashboard Screen 1791048748233",
      "pageId": "38ecd4e1-2542-4740-b3e7-0fa0d372e82b",
      "applicationName": "Indofast Test App 1791048748233",
      "applicationId": "83fda5ca-2d82-46b1-991d-4267b829e0cc",
      "features": "checkpage 1791048748233",
      "createdBy": "RBAC Admin",
      "createdDate": "2026-10-03T17:33:04.987092",
      "modifiedDate": "2026-10-03T17:33:04.987092",
      "modifiedBy": "RBAC Admin",
      "isActive": true
    },
    {
      "pageName": "Indofast dashboard page 1791049068208",
      "pageDescription": "Indofast Dashboard Screen 1791049068208",
      "pageId": "98b72f32-abbc-41f8-bd31-e16cbb2c2552",
      "applicationName": "Indofast Test App 1791049068208",
      "applicationId": "7a810d3c-bbbd-4685-b451-672b11f6e306",
      "features": "checkpage 1791049068208",
      "createdBy": "RBAC Admin",
      "createdDate": "2026-10-03T17:38:19.544425",
      "modifiedDate": "2026-10-03T17:38:19.544425",
      "modifiedBy": "RBAC Admin",
      "isActive": true
    },
    {
      "pageName": "Indofast dashboard page 1791049240907",
      "pageDescription": "Indofast Dashboard Screen 1791049240907",
      "pageId": "9e969e07-89ff-4555-9164-d6670027ad37",
      "applicationName": "Indofast Test App 1791049240907",
      "applicationId": "3e1af23d-8e21-47b6-891a-1ea233d2cf9e",
      "features": "checkpage 1791049240907",
      "createdBy": "RBAC Admin",
      "createdDate": "2026-10-03T17:41:11.21461",
      "modifiedDate": "2026-10-03T17:41:11.21461",
      "modifiedBy": "RBAC Admin",
      "isActive": true
    },
    {
      "pageName": "Indofast dashboard page 1791131455095",
      "pageDescription": "Indofast Dashboard Screen 1791131455095",
      "pageId": "49cee462-8f56-4d2f-af9a-da12fe7afbcf",
      "applicationName": "Indofast Test App 1791131455095",
      "applicationId": "a54cb80b-c1a5-4d2b-95fc-f775405a8b68",
      "features": "checkpage 1791131455095",
      "createdBy": "RBAC Admin",
      "createdDate": "2026-10-04T16:31:22.293819",
      "modifiedDate": "2026-10-04T16:31:22.293819",
      "modifiedBy": "RBAC Admin",
      "isActive": true
    },
    {
      "pageName": "Indofast dashboard page 1791132716287",
      "pageDescription": "Indofast Dashboard Screen 1791132716287",
      "pageId": "3ec5b9d1-fa0d-4ba5-bf20-b56fc3e6948a",
      "applicationName": "Indofast Test App 1791132716287",
      "applicationId": "954aeaec-d65a-4022-b35d-6c33e11c2358",
      "features": "checkpage 1791132716287",
      "createdBy": "RBAC Admin",
      "createdDate": "2026-10-04T16:52:33.318574",
      "modifiedDate": "2026-10-04T16:52:33.318574",
      "modifiedBy": "RBAC Admin",
      "isActive": true
    },
    {
      "pageName": "Indofast dashboard page 1791132872939",
      "pageDescription": "Indofast Dashboard Screen 1791132872939",
      "pageId": "df457e59-9e5b-4372-98b6-16f45e5b5eb4",
      "applicationName": "Indofast Test App 1791132872939",
      "applicationId": "97ab02bd-d2e4-4677-b05a-d536fd4e1aae",
      "features": "checkpage 1791132872939",
      "createdBy": "RBAC Admin",
      "createdDate": "2026-10-04T16:55:06.266002",
      "modifiedDate": "2026-10-04T16:55:06.266002",
      "modifiedBy": "RBAC Admin",
      "isActive": true
    },
    {
      "pageName": "Indofast dashboard page 1791137967245",
      "pageDescription": "Indofast Dashboard Screen 1791137967245",
      "pageId": "655eab73-7324-470f-9f79-e2528d6f0e4e",
      "applicationName": "Indofast Test App 1791137967245",
      "applicationId": "19c62d9a-7240-494b-9afa-ef739909efc4",
      "features": "checkpage 1791137967245",
      "createdBy": "RBAC Admin",
      "createdDate": "2026-10-04T18:20:03.795251",
      "modifiedDate": "2026-10-04T18:20:03.795251",
      "modifiedBy": "RBAC Admin",
      "isActive": true
    },
    {
      "pageName": "Indofast dashboard page 1791138223521",
      "pageDescription": "Indofast Dashboard Screen 1791138223521",
      "pageId": "feaee58b-95dd-4eac-85c6-ae4dcbf1d2ae",
      "applicationName": "Indofast Test App 1791138223521",
      "applicationId": "d9c3272e-2f1e-4f2f-b17c-a64661a74013",
      "features": "checkpage 1791138223521",
      "createdBy": "RBAC Admin",
      "createdDate": "2026-10-04T18:24:20.703682",
      "modifiedDate": "2026-10-04T18:24:20.703682",
      "modifiedBy": "RBAC Admin",
      "isActive": true
    },
    {
      "pageName": "Indofast dashboard page 1791222665848",
      "pageDescription": "Indofast Dashboard Screen 1791222665848",
      "pageId": "eb5537aa-f2cb-4c57-8124-7e67d60e87a6",
      "applicationName": "Indofast Test App 1791222665848",
      "applicationId": "d8ed42d8-625d-4466-a2c4-41b40bd70124",
      "features": "checkpage 1791222665848",
      "createdBy": "RBAC Admin",
      "createdDate": "2026-10-05T17:51:40.093783",
      "modifiedDate": "2026-10-05T17:51:40.093783",
      "modifiedBy": "RBAC Admin",
      "isActive": true
    },
    {
      "pageName": "Indofast dashboard page 1791222775779",
      "pageDescription": "Indofast Dashboard Screen 1791222775779",
      "pageId": "cc204508-8b1c-498e-a8c6-f5a0341e58d7",
      "applicationName": "Indofast Test App 1791222775779",
      "applicationId": "147a9c48-8970-433b-9161-7daa041763a3",
      "features": "checkpage 1791222775779",
      "createdBy": "RBAC Admin",
      "createdDate": "2026-10-05T17:53:30.088635",
      "modifiedDate": "2026-10-05T17:53:30.088635",
      "modifiedBy": "RBAC Admin",
      "isActive": true
    },
    {
      "pageName": "Indofast dashboard page 1791222936521",
      "pageDescription": "Indofast Dashboard Screen 1791222936521",
      "pageId": "3dcca4a3-3a19-4537-be8b-5c3cbc296741",
      "applicationName": "Indofast Test App 1791222936521",
      "applicationId": "079c66ef-f1fd-48a9-9383-fa9106d3bcd6",
      "features": "checkpage 1791222936521",
      "createdBy": "RBAC Admin",
      "createdDate": "2026-10-05T17:56:18.121717",
      "modifiedDate": "2026-10-05T17:56:18.121717",
      "modifiedBy": "RBAC Admin",
      "isActive": true
    },
    {
      "pageName": "Indofast dashboard page 1791223058256",
      "pageDescription": "Indofast Dashboard Screen 1791223058256",
      "pageId": "25f83aaf-6b86-49ee-a06d-a045758e0221",
      "applicationName": "Indofast Test App 1791223058256",
      "applicationId": "f40cd991-39f5-4f
... [truncated, 108274 chars total]</t>
  </si>
  <si>
    <t>3. Pages › Add page with empty fields shows mandatory alert</t>
  </si>
  <si>
    <t>2026-10-07 08:42:29.762</t>
  </si>
  <si>
    <t>2026-10-07 08:42:30.392</t>
  </si>
  <si>
    <t>2026-10-07 08:42:31.001</t>
  </si>
  <si>
    <t>2026-10-07 08:42:31.647</t>
  </si>
  <si>
    <t>2026-10-07 08:42:32.585</t>
  </si>
  <si>
    <t>2026-10-07 08:42:33.868</t>
  </si>
  <si>
    <t xml:space="preserve">{
  "version": "1.0.0.0",
  "statusCode": 200,
  "message": "Ok",
  "responseException": null,
  "result": [
    {
      "applicationName": "abhistest",
      "applicationDescription": "asas",
      "applicationId": "e2121eb7-920b-478c-954f-e5f7693239be",
      "features": null,
      "pages": null,
      "createdBy": "RBAC Admin",
      "createdDate": "2026-10-04T16:44:25.224159",
      "modifiedDate": "2026-10-04T16:44:25.224159",
      "modifiedBy": "RBAC Admin",
      "isActive": true
    },
    {
      "applicationName": "audit_app_2",
      "applicationDescription": "audit_app_2",
      "applicationId": "a59981dc-e912-4706-8efd-8a5fe158bf04",
      "features": "deletiontesting1 | deltiontesting",
      "pages": "5665 | deletiontesting | Testing",
      "createdBy": "RBAC Admin",
      "createdDate": "2025-01-15T10:01:04.161997",
      "modifiedDate": "2025-01-15T10:01:04.161997",
      "modifiedBy": "RBAC Admin",
      "isActive": true
    },
    {
      "applicationName": "HEV_SERVICE",
      "applicationDescription": "HEV SERVICE APP",
      "applicationId": "1cd67ee7-c2c7-443e-9d7b-f1e6463200ef",
      "features": "ADMIN_PROVISION | ADMIN_USERLIST | ASSISTANCE_KEYFOB_READ | ASSISTANCE_KEYFOB_SEARCH | ASSISTANCE_BLE_UNLOCK_START | BATTERY_ISSUING_ONBOARDING | CUSTOMER_KEYFOB_SEARCH | CUSTOMER_PROVISION | CUSTOMER_KEYFOB_READ | KEYFOB_CHECK_SEARCH | KEYFOB_CHECK_READ | NOTIFICATION_PUSH_NOTIFICATION | NOTIFICATION_FORCE_LOGOUT | STATION_ASSESSMENT | STATION_CAN | TICKET_CREATE | TICKET_SUPPORT",
      "pages": "HEV_SERVICE_ADMIN | HEV_SERVICE_ASSISTANCE | HEV_SERVICE_BATTERY_ISSUING | HEV_SERVICE_CUSTOMER | HEV_SERVICE_KEYFOB_CHECK | HEV_SERVICE_NOTIFICATION | HEV_SERVICE_STATION_SCAN | HEV_SERVICE_TICKET",
      "createdBy": "RBAC Admin",
      "createdDate": "2026-09-29T14:06:51.91171",
      "modifiedDate": "2026-09-29T14:06:51.91171",
      "modifiedBy": "RBAC Admin",
      "isActive": true
    },
    {
      "applicationName": "IB_Billing_Test",
      "applicationDescription": "IB_Billing_Test",
      "applicationId": "fdf88f12-9fc1-49fb-8250-5e1a6ccb95be",
      "features": "IB_Billing_App_login",
      "pages": "Vehicle_Transaction",
      "createdBy": "RBAC Admin",
      "createdDate": "2026-03-03T06:48:51.856422",
      "modifiedDate": "2026-03-03T06:48:51.856422",
      "modifiedBy": "RBAC Admin",
      "isActive": true
    },
    {
      "applicationName": "INDOFAST_FLEET",
      "applicationDescription": "INDOFAST_FLEET",
      "applicationId": "3846ba37-5403-4187-aadd-f4500cc4f322",
      "features": "APP_MAIN | TestFeature | FLEET_LOGIN",
      "pages": "INDOFAST_FLEET_LAUNCH | INDOFAST_FLEET_LOGIN",
      "createdBy": "RBAC Admin",
      "createdDate": "2024-12-19T06:39:12.858721",
      "modifiedDate": "2024-12-19T06:39:12.858721",
      "modifiedBy": "RBAC Admin",
      "isActive": true
    },
    {
      "applicationName": "INDOFAST_PARTNER",
      "applicationDescription": "INDOFAST_PARTNER",
      "applicationId": "48a32bc0-6e68-4719-8d4f-0c79746a174b",
      "features": "SUBSCRIPTION_ACTIVATE | READ | SUBSCRIPTION_PLAN | READ | INDOFAST_PARTNER_CHECK | PUSH_NOTIFICATION | abhishek_agent | FORCE_LOGOUT | SCAN_STATION | rbac_feature | STATEMENT | INDOFAST_PARTNER_SUBSCRIPTION_VIEW | TICKET_KEYFOB | TICKET_VEHICLE | TICKET_STATION | TICKET_BATTERY | REMOVE2 | KEYFOB_READ | CUSTOMER_PROVISION | CUSTOMER_KEYFOB_SEARCH | CUSTOMER_SEARCH | KEYFOB_SEARCH | WALLET_SEARCH | TRANSFER",
      "pages": "INDOFAST_PARTNER_KEYFOB_CHECK | INDOFAST_PARTNER_NOTIFICATION | INDOFAST_PARTNER_SCAN_STATION | INDOFAST_PARTNER_STATEMENT | INDOFAST_PARTNER_SUBSCRIPTION | INDOFAST_PARTNER_TICKET | INDOFAST_PARTNER_VEHICLE | INDOFAST_PARTNER_WALLET | Rbac_page",
      "createdBy": "RBAC Admin",
      "createdDate": "2024-11-15T04:58:47.127647",
      "modifiedDate": "2024-11-15T04:58:47.127647",
      "modifiedBy": "RBAC Admin",
      "isActive": true
    },
    {
      "applicationName": "INDOFAST_RIDER",
      "applicationDescription": "INDOFAST_RIDER",
      "applicationId": "c883ee45-2524-4d07-933d-4df7581f4137",
      "features": "APP_MAIN | RIDER_LOGIN",
      "pages": "INDOFAST_RIDER_LAUNCH | INDOFAST_RIDER_LOGIN | RIDER_MAIN",
      "createdBy": "RBAC Admin",
      "createdDate": "2024-12-17T10:02:56.841694",
      "modifiedDate": "2024-12-17T10:02:56.841694",
      "modifiedBy": "RBAC Admin",
      "isActive": true
    },
    {
      "applicationName": "INDOFAST_SERVICE",
      "applicationDescription": "INDOFAST_SERVICE",
      "applicationId": "8508504d-fb1c-4f47-bb87-b3277a34bdd9",
      "features": "ADMIN_PROVISION | ADMIN_USERLIST | ADMIN_USERLIST | SM_ADMIN | ADMIN_PROVISION | ASSISTANCE_BLE_UNLOCK_START | ASSISTANCE_KEYFOB_READ | ASSISTANCE_KEYFOB_SEARCH | ASSISTANCE_BLE_UNLOCK_START | ASSISTANCE_KEYFOB_READ | BATTERY_ISSUING_ONBOARDING | BP_STATION_UNLOAD | BP_STATION_LOAD | BP_ZONE_LOAD | BP_ZONE_UNLOAD | CUSTOMER_KEYFOB_READ | SUBSCRIPTION_PLAN | CUSTOMER_PROVISION | CUSTOMER_KEYFOB_SEARCH | KEYFOB_CHECK_SEARCH | KEYFOB_CHECK_READ | NOTIFICATION_FORCE_LOGOUT | NOTIFICATION_PUSH_NOTIFICATION | BP_ONBOARD | BP_OFFBOARD | STATION_UNLOAD | STATION_LOAD | STATION_SCAN | STATION_ASSESSMENT | TICKET_SUPPORT | TICKET_CREATE | service_tester | TestFeature1 | TestFeature2 | TestFeatures2 | TestFeatures1",
      "pages": "INDOFAST_SERVICE_ADMIN | INDOFAST_SERVICE_ASSISTANCE | INDOFAST_SERVICE_BATTERY_ISSUING | INDOFAST_SERVICE_BP_DASHBOARD | INDOFAST_SERVICE_CUSTOMER | INDOFAST_SERVICE_KEYFOB_CHECK | INDOFAST_SERVICE_NOTIFICATION | INDOFAST_SERVICE_ONBOARD_OFFBOARD_BP | INDOFAST_SERVICE_STATION_LOAD_UNLOAD | INDOFAST_SERVICE_STATION_SCAN | INDOFAST_SERVICE_TICKET | service_check | TestPage | TestPages",
      "createdBy": "RBAC Admin",
      "createdDate": "2024-11-14T09:38:16.27036",
      "modifiedDate": "2024-11-14T09:38:16.27036",
      "modifiedBy": "RBAC Admin",
      "isActive": true
    },
    {
      "applicationName": "Indofast_service_app",
      "applicationDescription": "Indofast_service_app",
      "applicationId": "4916a491-549a-4093-b517-08a8fdc1dcb3",
      "features": null,
      "pages": null,
      "createdBy": "RBAC Admin",
      "createdDate": "2025-04-01T09:05:57.613231",
      "modifiedDate": "2025-04-01T09:05:57.613231",
      "modifiedBy": "RBAC Admin",
      "isActive": true
    },
    {
      "applicationName": "INDOFAST_SERVICE_TESTING_APP",
      "applicationDescription": "INDOFAST_SERVICE_TESTING_APP",
      "applicationId": "03ac0b90-bb8d-4a8d-a6be-6b2780a372ce",
      "features": "INDOFAST_READ | INDOFAST_WRITE | INDOFAST_SEARCH",
      "pages": "INDOFAST_SERVICE_CHECK",
      "createdBy": "RBAC Admin",
      "createdDate": "2025-03-31T18:31:11.356646",
      "modifiedDate": "2025-03-31T18:31:11.356646",
      "modifiedBy": "RBAC Admin",
      "isActive": true
    },
    {
      "applicationName": "INDOFAST_SWAPEASI",
      "applicationDescription": "INDOFAST_SWAPEASI APP",
      "applicationId": "1569662c-8193-4d54-882b-31c752a621d8",
      "features": "indofast_audit_3 | indofast_audit_2 | indofast_audit_log_4 | indofast_audit_3 | indofast_audit_4 | indofast_audit_log_1 | indofast_audit_log_3 | indofast_audit_log_4 | New_indofast_audit_log_2 | indofast_audit_log_3 | indofast_audit_log_4 | Sanjay_audit_3 | Indofast_audit_log | AUDIT_CHOOSE_DATE | AUDIT_CHOOSE_DATE | BP_ZONE_UNLOAD | BP_ZONE_LOAD | BP_UNLOAD | BP_LOAD | CHOOSE_VIN_SEARCH_VEHICLE | CHOOSE_VIN_SCAN_VEHICLE | CHOOSE_VIN_SELECT_VEHICLE | CUSTOMER_SCAN_VEHICLE | CUSTOMER_BATTERY_SWAP | CUSTOMER_BLE_UNLOCK | CUSTOMER_SEARCH | CUSTOMER_TAP_KEYFOB | SUBSCRIPTION_ACTIVATE | SUBSCRIPTION_PLAN | DASHBOARD_CHANGE_VEHICLE | FIELD_LOAD_EMPTY_BATTERY | FIELD_EXCHANGE_BATTERY | FIELD_SCAN_STATION | FIELD_UNLOAD_FULL_BATTERY | FIELD_SEARCH_STATION | BP_OFFBOARD | BP_ONBOARD | STATION_SCAN | SERVICE_LOAD_FULL_BATTERY | SERVICE_SEARCH_STATION | SERVICE_EXCHANGE_BATTERY | SERVICE_SCAN_STATION | SERVICE_UNLOAD_EMPTY_BATTERY | New_indofast_audit_log_2 | New_indofast_audit_log_1 | Sanjay_audit_3 | Sanjay_audit_2 | Sanjay_audit_1 | SM_ESV_APPROVALS_VIEW | ASSISTANCE_KEYFOB_READ | ASSISTANCE_KEYFOB_SEARCH | ASSISTANCE_BLE_UNLOCK_START | BATTERY_ISSUING_ONBOARDING | SM_ESV_BP_REQUESTS_VIEW | SM_ESV_STATION_UNLOAD_DRAINED_BP | SM_ESV_STATION_SEARCH | SM_ESV_STATION_EXCHANGE_BP | SM_ESV_STATION_UNLOAD_FULL_BP | SM_ESV_STATION_SCAN | SM_ESV_STATION_LOAD_FULL_BP | SM_ESV_STATION_LOAD_DRAINED_BP | SM_ESV_STORE_DASHBOARD_VIEW | SM_ESV_STORE_LISTING_FEATURE | SM_ESV_STORE_TRANSIT_VIEW",
      "pages": "AUDIT_CHOOSE_DATE | indofast_audit_1 | Indofast_audit_log | indofast_audit_log_1 | indofast_audit_log_2 | INDOFAST_SWAPEASI_AUDIT | INDOFAST_SWAPEASI_BP_DASHBOARD | INDOFAST_SWAPEASI_CHOOSE_VIN | INDOFAST_SWAPEASI_CUSTOMER | INDOFAST_SWAPEASI_DASHBOARD | INDOFAST_SWAPEASI_FIELD | INDOFAST_SWAPEASI_ONBOARD_OFFBOARD_BP | INDOFAST_SWAPEASI_SCAN_STATION | INDOFAST_SWAPEASI_SERVICE | Indofast_swap_easy_auditlog | New_indofast_audit_log | Sanjay_audit | SM_ESV_APPROVALS | SM_ESV_ASSISTANCE | SM_ESV_AUDIT | SM_ESV_BATTERY_ISSUING | SM_ESV_BP_DASHBOARD | SM_ESV_BP_REQUESTS | SM_ESV_CHOOSE_VIN | SM_ESV_CUSTOMER | SM_ESV_DASHBOARD | SM_ESV_FIELD | SM_ESV_SCAN_STATION | SM_ESV_SERVICE | SM_ESV_STATION | SM_ESV_STORE_DASHBOARD | SM_ESV_STORE_LISTING | SM_ESV_STORE_TRANSIT | Test",
      "createdBy": "RBAC Admin",
      "createdDate": "2024-11-15T04:45:12.337869",
      "modifiedDate": "2024-12-09T07:22:21.123754",
      "modifiedBy": "RBAC Admin",
      "isActive": true
    },
    {
      "applicationName": "Indofast Test App ${Date.now()}",
      "applicationDescription": "Indofast Test Service App ${Date.now()}",
      "applicationId": "1af51c4a-ee35-4c34-b151-dfc6e0e497df",
      "features": null,
      "pages": null,
      "createdBy": "RBAC Admin",
      "createdDate": "2026-09-29T16:03:36.459777",
      "modifiedDate": "2026-09-29T16:03:36.459777",
      "modifiedBy": "RBAC Admin",
      "isActive": true
    },
    {
      "applicationName": "Indofast Test App ${runId}",
      "applicationDescription": "Indofast Test Service App ${runId}",
      "applicationId": "fc4a23fc-db90-434d-9e83-4bc4f0d9e9b8",
      "features": null,
      "pages": null,
      "createdBy": "RBAC Admin",
      "createdDate": "2026-09-29T15:59:36.2416",
      "modifiedDate": "2026-09-29T15:59:36.2416",
      "modifiedBy": "RBAC Admin",
      "isActive": true
    },
    {
      "applicationName": "Indofast Test App 1790698304735",
      "applicationDescription": "Indofast Test Service App 1790698304735",
      "applicationId": "c760affb-819d-4fb9-9a91-e7c046561a2a",
      "features": null,
      "pages": null,
      "createdBy": "RBAC Admin",
      "createdDate": "2026-09-29T16:12:04.319722",
      "modifiedDate": "2026-09-29T16:12:04.319722",
      "modifiedBy": "RBAC Admin",
      "isActive": true
    },
    {
      "applicationName": "Indofast Test App 1790698632790",
      "applicationDescription": "Indofast Test Service App 1790698632790",
      "applicationId": "9d74bd47-98c9-47bf-bc29-f5bfeae24139",
      "features": null,
      "pages": null,
      "createdBy": "RBAC Admin",
      "createdDate": "2026-09-29T16:17:34.564874",
      "modifiedDate": "2026-09-29T16:17:34.564874",
      "modifiedBy": "RBAC Admin",
      "isActive": true
    },
    {
      "applicationName": "Indofast Test App 1790705334620",
      "applicationDescription": "Indofast Test Service App 1790705334620",
      "applicationId": "925ae917-d77c-466c-aa6f-24b437f0e352",
      "features": null,
      "pages": null,
      "createdBy": "RBAC Admin",
      "createdDate": "2026-09-29T18:09:22.868203",
      "modifiedDate": "2026-09-29T18:09:22.868203",
      "modifiedBy": "RBAC Admin",
      "isActive": true
    },
    {
      "applicationName": "Indofast Test App 1790705407619",
      "applicationDescription": "Indofast Test Service App 1790705407619",
      "applicationId": "b7d5b91c-d750-4c16-b173-8741680173da",
      "features": null,
      "pages": null,
      "createdBy": "RBAC Admin",
      "createdDate": "2026-09-29T18:10:52.005696",
      "modifiedDate": "2026-09-29T18:10:52.005696",
      "modifiedBy": "RBAC Admin",
      "isActive": true
    },
    {
      "applicationName": "Indofast Test App 1790705554802",
      "applicationDescription": "Indofast Test Service App 1790705554802",
      "applicationId": "a38a0f8d-bde9-46d1-89d0-61a7c0d2299e",
      "features": null,
      "pages": null,
      "createdBy": "RBAC Admin",
      "createdDate": "2026-09-29T18:13:06.834697",
      "modifiedDate": "2026-09-29T18:13:06.834697",
      "modifiedBy": "RBAC Admin",
      "isActive": true
    },
    {
      "applicationName": "Indofast Test App 1790705674815",
      "applicationDescription": "Indofast Test Service App 1790705674815",
      "applicationId": "d75814d5-5e12-491a-9d16-72830f76b821",
      "features": null,
      "pages": null,
      "createdBy": "RBAC Admin",
      "createdDate": "2026-09-29T18:15:02.553628",
      "modifiedDate": "2026-09-29T18:15:02.553628",
      "modifiedBy": "RBAC Admin",
      "isActive": true
    },
    {
      "applicationName": "Indofast Test App 1790705820113",
      "applicationDescription": "Indofast Test Service App 1790705820113",
      "applicationId": "f5eecf83-2b86-4c71-a77e-6b2c97b10ac6",
      "features": null,
      "pages": null,
      "createdBy": "RBAC Admin",
      "createdDate": "2026-09-29T18:17:19.202134",
      "modifiedDate": "2026-09-29T18:17:19.202134",
      "modifiedBy": "RBAC Admin",
      "isActive": true
    },
    {
      "applicationName": "Indofast Test App 1790706474318",
      "applicationDescription": "Indofast Test Service App 1790706474318",
      "applicationId": "4311249c-8361-47a6-8fbc-d5fdd86a2725",
      "features": null,
      "pages": null,
      "createdBy": "RBAC Admin",
      "createdDate": "2026-09-29T18:28:20.733757",
      "modifiedDate": "2026-09-29T18:28:20.733757",
      "modifiedBy": "RBAC Admin",
      "isActive": true
    },
    {
      "applicationName": "Indofast Test App 1790706561663",
      "applicationDescription": "Indofast Test Service App 1790706561663",
      "applicationId": "10f34dae-8dd2-469e-8d17-87e0b9640e6b",
      "features": null,
      "pages": null,
      "createdBy": "RBAC Admin",
      "createdDate": "2026-09-29T18:29:46.047325",
      "modifiedDate": "2026-09-29T18:29:46.047325",
      "modifiedBy": "RBAC Admin",
      "isActive": true
    },
    {
      "applicationName": "Indofast Test App 1790706673911",
      "applicationDescription": "Indofast Test Service App 1790706673911",
      "applicationId": "6838751e-6f90-4607-9bd2-39b03e1358cf",
      "features": null,
      "pages": null,
      "createdBy": "RBAC Admin",
      "createdDate": "2026-09-29T18:31:47.029861",
      "modifiedDate": "2026-09-29T18:31:47.029861",
      "modifiedBy": "RBAC Admin",
      "isActive": true
    },
    {
      "applicationName": "Indofast Test App 1790706982926",
      "applicationDescription": "Indofast Test Service App 1790706982926",
      "applicationId": "2c65fcee-88eb-4d87-b3be-51cc9f5d01b9",
      "features": null,
      "pages": null,
      "createdBy": "RBAC Admin",
      "createdDate": "2026-09-29T18:36:52.615532",
      "modifiedDate": "2026-09-29T18:36:52.615532",
      "modifiedBy": "RBAC Admin",
      "isActive": true
    },
    {
      "applicationName": "Indofast Test App 1790707143851",
      "applicationDescription": "Indofast Test Service App 1790707143851",
      "applicationId": "41251a45-f0a5-4102-bdee-081976f01111",
      "features": null,
      "pages": null,
      "createdBy": "RBAC Admin",
      "createdDate": "2026-09-29T18:39:27.941236",
      "modifiedDate": "2026-09-29T18:39:27.941236",
      "modifiedBy": "RBAC Admin",
      "isActive": true
    },
    {
      "applicationName": "Indofast Test App 1790707209323",
      "applicationDescription": "Indofast Test Service App 1790707209323",
      "applicationId": "9e20d9fc-284a-42eb-a7a9-704ed9d312dc",
      "features": null,
      "pages": null,
      "createdBy": "RBAC Admin",
      "createdDate": "2026-09-29T18:40:34.846498",
      "modifiedDate": "2026-09-29T18:40:34.846498",
      "modifiedBy": "RBAC Admin",
      "isActive": true
    },
    {
      "applicationName": "Indofast Test App 1790707359316",
      "applicationDescription": "Indofast Test Service App 1790707359316",
      "applicationId": "2dfa65c7-b0e4-427d-b070-5679584f050b",
      "features": null,
      "pages": "Indofast dashboard page 1790707359316",
      "createdBy": "RBAC Admin",
      "createdDate": "2026-09-29T18:42:59.455979",
      "modifiedDate": "2026-09-29T18:42:59.455979",
      "modifiedBy": "RBAC Admin",
      "isActive": true
    },
    {
      "applicationName": "Indofast Test App 1790960475078",
      "applicationDescription": "Indofast Test Service App 1790960475078",
      "applicationId": "a64c536e-2afc-4655-b415-bc891c53f396",
      "features": null,
      "pages": "Indofast dashboard page 1790960475078",
      "createdBy": "RBAC Admin",
      "createdDate": "2026-10-02T17:02:38.832152",
      "modifiedDate": "2026-10-02T17:02:38.832152",
      "modifiedBy": "RBAC Admin",
      "isActive": true
    },
    {
      "applicationName": "Indofast Test App 1790961594486",
      "applicationDescription": "Indofast Test Service App 1790961594486",
      "applicationId": "1b69f623-e749-47dd-8792-c938373b7cf6",
      "features": null,
      "pages": "Indofast dashboard page 1790961594486",
      "createdBy": "RBAC Admin",
      "createdDate": "2026-10-02T17:21:09.820675",
      "modifiedDate": "2026-10-02T17:21:09.820675",
      "modifiedBy": "RBAC Admin",
      "isActive": true
    },
    {
      "applicationName": "Indofast Test App 1790961885381",
      "applicationDescription": "Indofast Test Service App 1790961885381",
      "applicationId": "146d33f1-8e0f-4a1c-a4c0-7bd046f10c93",
      "features": null,
      "pages": "Indofast dashboard page 1790961885381",
      "createdBy": "RBAC Admin",
      "createdDate": "2026-10-02T17:26:33.588429",
      "modifiedDate": "2026-10-02T17:26:33.588429",
      "modifiedBy": "RBAC Admin",
      "isActive": true
    },
    {
      "applicationName": "Indofast Test App 1790962157265",
      "applicationDescription": "Indofast Test Service App 1790962157265",
      "applicationId": "0749f8c9-d98b-4ceb-8c3f-85db7aa6a20f",
      "features": null,
      "pages": "Indofast dashboard page 1790962157265",
      "createdBy": "RBAC Admin",
      "createdDate": "2026-10-02T17:30:32.89161",
      "modifiedDate": "2026-10-02T17:30:32.89161",
      "modifiedBy": "RBAC Admin",
      "isActive": true
    },
    {
      "applicationName": "Indofast Test App 1790962334356",
      "applicationDescription": "Indofast Test Service App 1790962334356",
      "applicationId": "8ece8dbd-64fd-4884-9ac4-fc42aae26965",
      "features": null,
      "pages": "Indofast dashboard page 1790962334356",
      "createdBy": "RBAC Admin",
      "createdDate": "2026-10-02T17:33:38.535086",
      "modifiedDate": "2026-10-02T17:33:38.535086",
      "modifiedBy": "RBAC Admin",
      "isActive": true
    },
    {
      "applicationName": "Indofast Test App 1790962487871",
      "applicationDescription": "Indofast Test Service App 1790962487871",
      "applicationId": "dde5b72c-bca7-4ac5-9720-6199a5cd8fcb",
      "features": "checkpage 1790962487871",
      "pages": "Indofast dashboard page 1790962487871",
      "createdBy": "RBAC Admin",
      "createdDate": "2026-10-02T17:35:42.524463",
      "modifiedDate": "2026-10-02T17:35:42.524463",
      "modifiedBy": "RBAC Admin",
      "isActive": true
    },
    {
      "applicationName": "Indofast Test App 1790964323999",
      "applicationDescription": "Indofast Test Service App 1790964323999",
      "applicationId": "a65f767a-7188-4068-9743-f57116dc824e",
      "features": "checkpage 1790964323999",
      "pages": "Indofast dashboard page 1790964323999",
      "createdBy": "RBAC Admin",
      "createdDate": "2026-10-02T18:06:39.157025",
      "modifiedDate": "2026-10-02T18:06:39.157025",
      "modifiedBy": "RBAC Admin",
      "isActive": true
    },
    {
      "applicationName": "Indofast Test App 1790964696233",
      "applicationDescription": "Indofast Test Service App 1790964696233",
      "applicationId": "61333ee9-9684-4a7e-8b04-471811f61869",
      "features": "checkpage 1790964696233",
      "pages": "Indofast dashboard page 1790964696233",
      "createdBy": "RBAC Admin",
      "createdDate": "2026-10-02T18:13:01.546738",
      "modifiedDate": "2026-10-02T18:13:01.546738",
      "modifiedBy": "RBAC Admin",
      "isActive": true
    },
    {
      "applicationName": "Indofast Test App 1790965235365",
      "applicationDescription": "Indofast Test Service App 1790965235365",
      "applicationId": "74607b10-c3f8-4ca2-809f-95cf066f0198",
      "features": "checkpage 1790965235365",
      "pages": "Indofast dashboard page 1790965235365",
      "createdBy": "RBAC Admin",
      "createdDate": "2026-10-02T18:21:48.71923",
      "modifiedDate": "2026-10-02T18:21:48.71923",
      "modifiedBy": "RBAC Admin",
      "isActive": true
    },
    {
      "applicationName": "Indofast Test App 1790965561618",
      "applicationDescription": "Indofast Test Service App 1790965561618",
      "applicationId": "2d2756ed-f5b6-49e3-b717-c5c6e3148273",
      "features": "checkpage 1790965561618",
      "pages": "Indofast dashboard page 1790965561618",
      "createdBy": "RBAC Admin",
      "createdDate": "2026-10-02T18:27:17.6897",
      "modifiedDate": "2026-10-02T18:27:17.6897",
      "modifiedBy": "RBAC Admin",
      "isActive": true
    },
    {
      "applicationName": "Indofast Test App 1791022693333",
      "applicationDescription": "Indofast Test Service App 1791022693333",
      "applicationId": "8219f221-b301-4201-8341-ac1175f13dc0",
      "features": null,
      "pages": "Indofast dashboard page 1791022693333",
      "createdBy": "RBAC Admin",
      "createdDate": "2026-10-03T10:20:00.750165",
      "modifiedDate": "2026-10-03T10:20:00.750165",
      "modifiedBy": "RBAC Admin",
      "isActive": true
    },
    {
      "applicationName": "Indofast Test App 1791044152955",
      "applicationDescription": "Indofast Test Service App 1791044152955",
      "applicationId": "ec275f2a-2221-42c4-9328-fd6b0f50b882",
      "features": "checkpage 1791044152955",
      "pages": "Indofast dashboard page 1791044152955",
      "createdBy": "RBAC Admin",
      "createdDate": "2026-10-03T16:17:16.741596",
      "modifiedDate": "2026-10-03T16:17:16.741596",
      "modifiedBy": "RBAC Admin",
      "isActive": true
    },
    {
      "applicationName": "Indofast Test App 1791044544096",
      "applicationDescription": "Indofast Test Service App 1791044544096",
      "applicationId": "18612c0d-dfba-456d-b1a7-a58c7f13fdd8",
      "features": null,
      "pages": "Indofast dashboard page 1791044544096",
      "createdBy": "RBAC Admin",
      "createdDate": "2026-10-03T16:23:04.584413",
      "modifiedDate": "2026-10-03T16:23:04.584413",
      "modifiedBy": "RBAC Admin",
      "isActive": true
    },
    {
      "applicationName": "Indofast Test App 1791044666980",
      "applicationDescription": "Indofast Test Service App 1791044666980",
      "applicationId": "09bbcc1d-142c-48ec-ae1c-a78042d4f8a3",
      "features": "checkpage 1791044666980",
      "pages": "Indofast dashboard page 1791044666980",
      "createdBy": "RBAC Admin",
      "createdDate": "2026-10-03T16:25:05.333966",
      "modifiedDate": "2026-10-03T16:25:05.333966",
      "modifiedBy": "RBAC Admin",
      "isActive": true
    },
    {
      "applicationName": "Indofast Test App 1791044816519",
      "applicationDescription": "Indofast Test Service App 1791044816519",
      "applicationId": "c85e87d7-4565-4e49-a096-fb564202829a",
      "features": "checkpage 1791044816519",
      "pages": "Indofast dashboard page 1791044816519",
      "createdBy": "RBAC Admin",
      "createdDate": "2026-10-03T16:27:32.684583",
      "modifiedDate": "2026-10-03T16:27:32.684583",
      "modifiedBy": "RBAC Admin",
      "isActive": true
    },
    {
      "applicationName": "Indofast Test App 1791045003864",
      "applicationDescription": "Indofast Test Service App 1791045003864",
      "applicationId": "e0ac5c75-0648-49e3-b13a-9473c476fefd",
      "features": "checkpage 1791045003864",
      "pages": "Indofast dashboard page 1791045003864",
      "createdBy": "RBAC Admin",
      "createdDate": "2026-10-03T16:30:42.333395",
      "modifiedDate": "2026-10-03T16:30:42.333395",
      "modifiedBy": "RBAC Admin",
      "isActive": true
    },
    {
      "applicationName": "Indofast Test App 1791045109438",
      "applicationDescription": "Indofast Test Service App 1791045109438",
      "applicationId": "72db0f49-cc6e-44b0-bc99-2cad9536754b",
      "features": "checkpage 1791045109438",
      "pages": "Indofast dashboard page 1791045109438",
      "createdBy": "RBAC Admin",
      "createdDate": "2026-10-03T16:32:22.121882",
      "modifiedDate": "2026-10-03T16:32:22.121882",
      "modifiedBy": "RBAC Admin",
      "isActive": true
    },
    {
      "applicationName": "Indofast Test App 1791045194378",
      "applicationDescription": "Indofast Test Service App 1791045194378",
      "applicationId": "293e6464-5255-4dfd-9241-73b720a59d29",
      "features": "checkpage 1791045194378",
      "pages": "Indofast dashboard page 1791045194378",
      "createdBy": "RBAC Admin",
      "createdDate": "2026-10-03T16:33:42.826353",
      "modifiedDate": "2026-10-03T16:33:42.826353",
      "modifiedBy": "RBAC Admin",
      "isActive": true
    },
    {
      "applicationName": "Indofast Test App 1791045346133",
      "applicationDescription": "Indofast Test Service App 1791045346133",
      "applicationId": "768c0198-c896-4f69-8819-2b4821741830",
      "features": "checkpage 1791045346133",
      "pages": "Indofast dashboard page 1791045346133",
      "createdBy": "RBAC Admin",
      "createdDate": "2026-10-03T16:36:16.888272",
      "modifiedDate": "2026-10-03T16:36:16.888272",
      "modifiedBy": "RBAC Admin",
      "isActive": true
    },
    {
      "applicationName": "Indofast Test App 1791045507223",
      "applicationDescription": "Indofast Test Service App 1791045507223",
      "applicationId": "7cb3aa33-a621-4bc3-85f1-7fa52eaaa63e",
      "features": "checkpage 1791045507223",
      "pages": "Indofast dashboard page 1791045507223",
      "createdBy": "RBAC Admin",
      "createdDate": "2026-10-03T16:38:55.630794",
      "modifiedDate": "2026-10-03T16:38:55.630794",
      "modifiedBy": "RBAC Admin",
      "isActive": true
    },
    {
      "applicationName": "Indofast Test App 1791045620366",
      "applicationDescription": "Indofast Test Service App 1791045620366",
      "applicationId": "76b2033f-e9de-41ae-986b-0dda65a8424d",
      "features": "checkpage 1791045620366",
      "pages": "Indofast dashboard page 1791045620366",
      "createdBy": "RBAC Admin",
      "createdDate": "2026-10-03T16:40:49.296577",
      "modifiedDate": "2026-10-03T16:40:49.296577",
      "modifiedBy": "RBAC Admin",
      "isActive": true
    },
    {
      "applicationName": "Indofast Test App 1791045740130",
      "applicationDescription": "Indofast Test Service App 1791045740130",
      "applicationId": "d2c9b12d-0e49-4253-802d-a0c9cd07c4b4",
      "features": "checkpage 1791045740130",
      "pages": "Indofast dashboard page 1791045740130",
      "createdBy": "RBAC Admin",
      "createdDate": "2026-10-03T16:42:54.565128",
      "modifiedDate": "2026-10-03T16:42:54.565128",
      "modifiedBy": "RBAC Admin",
      "isActive": true
    },
    {
      "applicationName": "Indofast Test App 1791045933527",
      "applicationDescription": "Indofast Test Service App 1791045933527",
      "applicationId": "c3bd03df-7b16-45f8-953a-edaae0329616",
      "features": "checkpage 1791045933527",
      "pages": "Indofast dashboard page 1791045933527",
      "createdBy": "RBAC Admin",
      "createdDate": "2026-10-03T16:46:46.959699",
      "modifiedDate": "2026-10-03T16:46:46.959699",
      "modifiedBy": "RBAC Admin",
      "isActive": true
    },
    {
      "applicationName": "Indofast Test App 1791046283484",
      "applicationDescription": "Indofast Test Service App 1791046283484",
      "applicationId": "49705227-d356-4cbc-bf71-689854e067ac",
      "features": "checkpage 1791046283484",
      "pages": "Indofast dashboard page 1791046283484",
      "createdBy": "RBAC Admin",
      "createdDate": "2026-10-03T16:52:48.751906",
      "modifiedDate": "2026-10-03T16:52:48.751906",
      "modifiedBy": "RBAC Admin",
      "isActive": true
    },
    {
      "applicationName": "Indofast Test App 1791046674503",
      "applicationDescription": "Indofast Test Service App 1791046674503",
      "applicationId": "ea197311-050e-4e37-a8be-0e72d6fb9b23",
      "features": "checkpage 1791046674503",
      "pages": "Indofast dashboard page 1791046674503",
      "createdBy": "RBAC Admin",
      "createdDate": "2026-10-03T16:58:23.66034",
      "modifiedDate": "2026-10-03T16:58:23.66034",
      "modifiedBy": "RBAC Admin",
      "isActive": true
    },
    {
      "applicationName": "Indofast Test App 1791046889687",
      "applicationDescription": "Indofast Test Service App 1791046889687",
      "applicationId": "35a14b2e-8141-44a7-b688-55a2fa4f01fc",
      "features": "checkpage 1791046889687",
      "pages": "Indofast dashboard page 1791046889687",
      "createdBy": "RBAC Admin",
      "createdDate": "2026-10-03T17:02:00.561981",
      "modifiedDate": "2026-10-03T17:02:00.561981",
      "modifiedBy": "RBAC Admin",
      "isActive": true
    },
    {
      "applicationName": "Indofast Test App 1791047060907",
      "applicationDescription": "Indofast Test Service App 1791047060907",
      "applicationId": "9c5999c3-5de1-4e82-a607-12b37586037c",
      "features": "checkpage 1791047060907",
      "pages": "Indofast dashboard page 1791047060907",
      "createdBy": "RBAC Admin",
      "createdDate": "2026-10-03T17:04:50.505576",
      "modifiedDate": "2026-10-03T17:04:50.505576",
      "modifiedBy": "RBAC Admin",
      "isActive": true
    },
    {
      "applicationName": "Indofast Test App 1791047818359",
      "applicationDescription": "Indofast Test Service App 1791047818359",
      "applicationId": "ae2e3aae-835c-4997-9c1a-81c9b71c1af5",
      "features": "checkpage 1791047818359",
      "pages": "Indofast dashboard page 1791047818359",
      "createdBy": "RBAC Admin",
      "createdDate": "2026-10-03T17:17:29.649882",
      "modifiedDate": "2026-10-03T17:17:29.649882",
      "modifiedBy": "RBAC Admin",
      "isActive": true
    },
    {
      "applicationName": "Indofast Test App 1791047961007",
      "applicationDescription": "Indofast Test Service App 1791047961007",
      "applicationId": "53eb8b3b-6048-4737-8d46-c5e532c3a82d",
      "features": "checkpage 1791047961007",
      "pages": "Indofast dashboard page 1791047961007",
      "createdBy": "RBAC Admin",
      "createdDate": "2026-10-03T17:19:54.343104",
      "modifiedDate": "2026-10-03T17:19:54.343104",
      "modifiedBy": "RBAC Admin",
      "isActive": true
    },
    {
      "applicationName": "Indofast Test App 1791048214768",
      "applicationDescription": "Indofast Test Service App 1791048214768",
      "applicationId": "cfa86488-47ee-4891-937d-cd30301b743a",
      "features": "checkpage 1791048214768",
      "pages": "Indofast dashboard page 1791048214768",
      "createdBy": "RBAC Admin",
      "createdDate": "2026-10-03T17:24:03.67266",
      "modifiedDate": "2026-10-03T17:24:03.67266",
      "modifiedBy": "RBAC Admin",
      "isActive": true
    },
    {
      "applicationName": "Indofast Test App 1791048415950",
      "applicationDescription": "Indofast Test Service App 1791048415950",
      "applicationId": "99b8102f-7101-4d2b-aff9-73d980693366",
      "features": "checkpage 1791048415950",
      "pages": "Indofast dashboard p
... [truncated, 69156 chars total]</t>
  </si>
  <si>
    <t>3. Pages › Add page without application shows mandatory alert</t>
  </si>
  <si>
    <t>2026-10-07 08:42:42.316</t>
  </si>
  <si>
    <t>2026-10-07 08:42:42.894</t>
  </si>
  <si>
    <t>2026-10-07 08:42:43.471</t>
  </si>
  <si>
    <t>2026-10-07 08:42:44.074</t>
  </si>
  <si>
    <t>2026-10-07 08:42:44.489</t>
  </si>
  <si>
    <t>2026-10-07 08:42:45.269</t>
  </si>
  <si>
    <t>3. Pages › Cancel add page does not create a record</t>
  </si>
  <si>
    <t>2026-10-07 08:42:54.877</t>
  </si>
  <si>
    <t>2026-10-07 08:42:55.473</t>
  </si>
  <si>
    <t>2026-10-07 08:42:56.037</t>
  </si>
  <si>
    <t>2026-10-07 08:42:56.613</t>
  </si>
  <si>
    <t>2026-10-07 08:42:57.163</t>
  </si>
  <si>
    <t>2026-10-07 08:42:57.939</t>
  </si>
  <si>
    <t>3. Pages › Search pages with no match shows empty state</t>
  </si>
  <si>
    <t>2026-10-07 08:43:04.642</t>
  </si>
  <si>
    <t>2026-10-07 08:43:05.265</t>
  </si>
  <si>
    <t>2026-10-07 08:43:05.836</t>
  </si>
  <si>
    <t>2026-10-07 08:43:06.477</t>
  </si>
  <si>
    <t>2026-10-07 08:43:07.006</t>
  </si>
  <si>
    <t>4. Features › Features grid loads with expected columns</t>
  </si>
  <si>
    <t>2026-10-07 08:43:14.197</t>
  </si>
  <si>
    <t>2026-10-07 08:43:14.781</t>
  </si>
  <si>
    <t>2026-10-07 08:43:15.418</t>
  </si>
  <si>
    <t>2026-10-07 08:43:16.131</t>
  </si>
  <si>
    <t>2026-10-07 08:43:16.536</t>
  </si>
  <si>
    <t>smartnetwork.azure-api.net/sm-rbac-provider-api-staging/api/v1/Feature</t>
  </si>
  <si>
    <t>https://smartnetwork.azure-api.net/sm-rbac-provider-api-staging/api/v1/Feature</t>
  </si>
  <si>
    <t xml:space="preserve">{
  "version": "1.0.0.0",
  "statusCode": 200,
  "message": "Ok",
  "responseException": null,
  "result": [
    {
      "featureId": "f0b47e21-8774-41d3-a4cf-57700f47aa3e",
      "featureName": "3DC_Faults",
      "featureDescription": "3DC_Faults",
      "pageName": "SMPL_SmartDiagnostic_3DC",
      "createdBy": "RBAC Admin",
      "createdDate": "2025-04-10T11:39:20.408121",
      "modifiedDate": "2025-04-10T11:39:20.408121",
      "modifiedBy": "RBAC Admin",
      "isActive": true
    },
    {
      "featureId": "efd9576e-04e5-4df0-bd73-40bd9b4b19c0",
      "featureName": "abhishek_agent",
      "featureDescription": "abhishek_agent",
      "pageName": "INDOFAST_PARTNER_NOTIFICATION",
      "createdBy": "RBAC Admin",
      "createdDate": "2025-12-19T07:12:47.340989",
      "modifiedDate": "2025-12-19T07:12:47.340989",
      "modifiedBy": "RBAC Admin",
      "isActive": true
    },
    {
      "featureId": "e0d44429-269e-45b2-b472-440e911247f0",
      "featureName": "abhishek_featrue_1",
      "featureDescription": "abhishek_featrue_1",
      "pageName": "abhishek_page1",
      "createdBy": "RBAC Admin",
      "createdDate": "2025-12-19T07:16:28.454367",
      "modifiedDate": "2025-12-19T07:16:28.454367",
      "modifiedBy": "RBAC Admin",
      "isActive": true
    },
    {
      "featureId": "b992b9eb-d87c-4e2d-b2ce-b588e86ba156",
      "featureName": "ADMIN_PROVISION",
      "featureDescription": "ADMIN_PROVISION",
      "pageName": "SM_SERVICE_ADMIN",
      "createdBy": "RBAC Admin",
      "createdDate": "2025-10-23T09:16:31.035021",
      "modifiedDate": "2025-10-23T09:16:31.035021",
      "modifiedBy": "RBAC Admin",
      "isActive": true
    },
    {
      "featureId": "cce6f6e3-4bce-44a0-b145-c6c357bd3991",
      "featureName": "ADMIN_PROVISION",
      "featureDescription": "ADMIN_PROVISION",
      "pageName": "INDOFAST_SERVICE_ADMIN",
      "createdBy": "RBAC Admin",
      "createdDate": "2025-10-29T06:33:59.735243",
      "modifiedDate": "2025-10-29T06:33:59.735243",
      "modifiedBy": "RBAC Admin",
      "isActive": true
    },
    {
      "featureId": "a14d13df-3fc9-4484-90d8-52c5646c965a",
      "featureName": "ADMIN_PROVISION",
      "featureDescription": "ADMIN_PROVISION",
      "pageName": "HEV_SERVICE_ADMIN",
      "createdBy": "RBAC Admin",
      "createdDate": "2026-09-29T14:51:46.580815",
      "modifiedDate": "2026-09-29T14:51:46.580815",
      "modifiedBy": "RBAC Admin",
      "isActive": true
    },
    {
      "featureId": "44fd4de3-1dc1-4a07-8e15-83cee221737a",
      "featureName": "ADMIN_SWAP",
      "featureDescription": "ADMIN_SWAP",
      "pageName": "SM_FRANCHISE_ADMIN_SWAP",
      "createdBy": "RBAC Admin",
      "createdDate": "2026-05-19T06:01:46.749254",
      "modifiedDate": "2026-05-19T06:01:46.749254",
      "modifiedBy": "RBAC Admin",
      "isActive": true
    },
    {
      "featureId": "ac6fa26d-1832-4cce-b77e-1ac22d01fff6",
      "featureName": "ADMIN_USERLIST",
      "featureDescription": "ADMIN_USERLIST",
      "pageName": "INDOFAST_SERVICE_ADMIN",
      "createdBy": "RBAC Admin",
      "createdDate": "2025-01-16T06:09:45.176908",
      "modifiedDate": "2025-01-16T06:09:45.176908",
      "modifiedBy": "RBAC Admin",
      "isActive": true
    },
    {
      "featureId": "935007d7-8ca3-4b0c-946a-078c746f7d45",
      "featureName": "ADMIN_USERLIST",
      "featureDescription": "ADMIN_USERLIST",
      "pageName": "SM_SERVICE_ADMIN",
      "createdBy": "RBAC Admin",
      "createdDate": "2025-10-13T07:57:36.369158",
      "modifiedDate": "2025-10-13T07:57:36.369158",
      "modifiedBy": "RBAC Admin",
      "isActive": true
    },
    {
      "featureId": "f38ad01d-303d-4270-8542-9091a56712bc",
      "featureName": "ADMIN_USERLIST",
      "featureDescription": "ADMIN_USERLIST",
      "pageName": "HEV_SERVICE_ADMIN",
      "createdBy": "RBAC Admin",
      "createdDate": "2026-09-29T14:51:59.438519",
      "modifiedDate": "2026-09-29T14:51:59.438519",
      "modifiedBy": "RBAC Admin",
      "isActive": true
    },
    {
      "featureId": "0f4b8ad0-7986-4a2f-842a-1ce796ffb7a5",
      "featureName": "AGENT_WALLET",
      "featureDescription": "AGENT_WALLET",
      "pageName": "SM_FRANCHISE_WALLET",
      "createdBy": "RBAC Admin",
      "createdDate": "2026-05-19T06:09:56.71725",
      "modifiedDate": "2026-05-19T06:09:56.71725",
      "modifiedBy": "RBAC Admin",
      "isActive": true
    },
    {
      "featureId": "58319d6d-898b-40ff-b404-502e10f38ebf",
      "featureName": "APP_LOGIN",
      "featureDescription": "APP_LOGIN",
      "pageName": "SM_RETAIL_DRIVER_LOGIN",
      "createdBy": "RBAC Admin",
      "createdDate": "2024-12-11T10:43:11.458244",
      "modifiedDate": "2024-12-11T10:43:11.458244",
      "modifiedBy": "RBAC Admin",
      "isActive": true
    },
    {
      "featureId": "0cdeb15c-b338-42da-9da5-cbea158fc731",
      "featureName": "APP_MAIN",
      "featureDescription": "APP_MAIN",
      "pageName": "INDOFAST_FLEET_LAUNCH",
      "createdBy": "RBAC Admin",
      "createdDate": "2024-12-19T06:48:46.025484",
      "modifiedDate": "2025-01-08T08:19:35.954451",
      "modifiedBy": "RBAC Admin",
      "isActive": true
    },
    {
      "featureId": "b194a5c9-9d37-4729-af54-20eed78ea6b0",
      "featureName": "APP_MAIN",
      "featureDescription": "APP_MAIN",
      "pageName": "INDOFAST_RIDER_LAUNCH",
      "createdBy": "RBAC Admin",
      "createdDate": "2024-12-19T06:43:05.188476",
      "modifiedDate": "2024-12-19T06:43:05.188476",
      "modifiedBy": "RBAC Admin",
      "isActive": true
    },
    {
      "featureId": "e13f7526-531f-42d1-bcaf-dc7eea9305f4",
      "featureName": "ASSISTANCE_BLE_UNLOCK_START",
      "featureDescription": "ASSISTANCE_BLE_UNLOCK_START",
      "pageName": "SM_SERVICE_ASSISTANCE",
      "createdBy": "RBAC Admin",
      "createdDate": "2025-10-23T09:16:09.323591",
      "modifiedDate": "2025-10-23T09:16:09.323591",
      "modifiedBy": "RBAC Admin",
      "isActive": true
    },
    {
      "featureId": "b4d17be9-b00b-4053-acb6-33205c9e7843",
      "featureName": "ASSISTANCE_BLE_UNLOCK_START",
      "featureDescription": "ASSISTANCE_BLE_UNLOCK_START",
      "pageName": "SM_ESV_ASSISTANCE",
      "createdBy": "RBAC Admin",
      "createdDate": "2026-05-22T07:21:46.280545",
      "modifiedDate": "2026-05-22T07:21:46.280545",
      "modifiedBy": "RBAC Admin",
      "isActive": true
    },
    {
      "featureId": "54000000-1c53-4bfa-86b2-db153bc1cf51",
      "featureName": "ASSISTANCE_BLE_UNLOCK_START",
      "featureDescription": "ASSISTANCE_BLE_UNLOCK_START",
      "pageName": "SM_ESV_ASSISTANCE",
      "createdBy": "RBAC Admin",
      "createdDate": "2026-08-21T04:56:14.688759",
      "modifiedDate": "2026-08-21T04:56:14.688759",
      "modifiedBy": "RBAC Admin",
      "isActive": true
    },
    {
      "featureId": "710515aa-53e3-4af8-a2a5-aedc5bede14a",
      "featureName": "ASSISTANCE_BLE_UNLOCK_START",
      "featureDescription": "ASSISTANCE_BLE_UNLOCK_START",
      "pageName": "HEV_SERVICE_ASSISTANCE",
      "createdBy": "RBAC Admin",
      "createdDate": "2026-09-29T14:53:01.327909",
      "modifiedDate": "2026-09-29T14:53:01.327909",
      "modifiedBy": "RBAC Admin",
      "isActive": true
    },
    {
      "featureId": "6d8d7ee3-a4d3-45a0-9a60-9ebb7fb86c98",
      "featureName": "ASSISTANCE_BLE_UNLOCK_START",
      "featureDescription": "ASSISTANCE_BLE_UNLOCK_START",
      "pageName": "INDOFAST_SERVICE_ASSISTANCE",
      "createdBy": "RBAC Admin",
      "createdDate": "2025-12-31T09:58:13.022593",
      "modifiedDate": "2025-12-31T09:58:13.022593",
      "modifiedBy": "RBAC Admin",
      "isActive": true
    },
    {
      "featureId": "396ca7ea-a62a-4f64-914f-6d6822ab4c34",
      "featureName": "ASSISTANCE_KEYFOB_READ",
      "featureDescription": "ASSISTANCE_KEYFOB_READ",
      "pageName": "INDOFAST_SERVICE_ASSISTANCE",
      "createdBy": "RBAC Admin",
      "createdDate": "2025-10-14T07:13:59.134366",
      "modifiedDate": "2025-10-14T07:13:59.134366",
      "modifiedBy": "RBAC Admin",
      "isActive": true
    },
    {
      "featureId": "c2905cce-1b85-4954-a431-49a6c9cb4cf8",
      "featureName": "ASSISTANCE_KEYFOB_READ",
      "featureDescription": "ASSISTANCE_KEYFOB_READ",
      "pageName": "SM_ESV_ASSISTANCE",
      "createdBy": "RBAC Admin",
      "createdDate": "2026-05-22T07:22:12.573626",
      "modifiedDate": "2026-05-22T07:22:12.573626",
      "modifiedBy": "RBAC Admin",
      "isActive": true
    },
    {
      "featureId": "4b1476c6-718b-4a35-99f3-58da7a6303b2",
      "featureName": "ASSISTANCE_KEYFOB_READ",
      "featureDescription": "ASSISTANCE_KEYFOB_READ",
      "pageName": "SM_ESV_ASSISTANCE",
      "createdBy": "RBAC Admin",
      "createdDate": "2026-08-21T04:57:08.741743",
      "modifiedDate": "2026-08-21T04:57:08.741743",
      "modifiedBy": "RBAC Admin",
      "isActive": true
    },
    {
      "featureId": "5bc54e75-0d5f-48d8-b4d6-eead76b6130c",
      "featureName": "ASSISTANCE_KEYFOB_READ",
      "featureDescription": "ASSISTANCE_KEYFOB_READ",
      "pageName": "HEV_SERVICE_ASSISTANCE",
      "createdBy": "RBAC Admin",
      "createdDate": "2026-09-29T14:52:50.655591",
      "modifiedDate": "2026-09-29T14:52:50.655591",
      "modifiedBy": "RBAC Admin",
      "isActive": true
    },
    {
      "featureId": "76da7e31-74da-49f7-972d-89786064e3ec",
      "featureName": "ASSISTANCE_KEYFOB_READ",
      "featureDescription": "ASSISTANCE_KEYFOB_READ",
      "pageName": "SM_SERVICE_ASSISTANCE",
      "createdBy": "RBAC Admin",
      "createdDate": "2025-10-23T09:15:46.565763",
      "modifiedDate": "2025-10-23T09:15:46.565763",
      "modifiedBy": "RBAC Admin",
      "isActive": true
    },
    {
      "featureId": "cd8e84b6-82a9-4eca-bbf2-f88f9199e923",
      "featureName": "ASSISTANCE_KEYFOB_SEARCH",
      "featureDescription": "ASSISTANCE_KEYFOB_SEARCH",
      "pageName": "SM_SERVICE_ASSISTANCE",
      "createdBy": "RBAC Admin",
      "createdDate": "2025-10-13T07:58:42.452125",
      "modifiedDate": "2025-10-13T07:58:42.452125",
      "modifiedBy": "RBAC Admin",
      "isActive": true
    },
    {
      "featureId": "7a4cbb42-7619-4a15-838e-0dbc363c52f3",
      "featureName": "ASSISTANCE_KEYFOB_SEARCH",
      "featureDescription": "ASSISTANCE_KEYFOB_SEARCH",
      "pageName": "HEV_SERVICE_ASSISTANCE",
      "createdBy": "RBAC Admin",
      "createdDate": "2026-09-29T14:53:11.566296",
      "modifiedDate": "2026-09-29T14:53:11.566296",
      "modifiedBy": "RBAC Admin",
      "isActive": true
    },
    {
      "featureId": "f5b14c2f-2492-4c32-ac08-d68ceee0d737",
      "featureName": "ASSISTANCE_KEYFOB_SEARCH",
      "featureDescription": "ASSISTANCE_KEYFOB_SEARCH",
      "pageName": "INDOFAST_SERVICE_ASSISTANCE",
      "createdBy": "RBAC Admin",
      "createdDate": "2025-01-16T05:54:51.508458",
      "modifiedDate": "2025-01-16T05:54:51.508458",
      "modifiedBy": "RBAC Admin",
      "isActive": true
    },
    {
      "featureId": "6027bdba-9693-4648-8920-1d226f1e96ee",
      "featureName": "ASSISTANCE_KEYFOB_SEARCH",
      "featureDescription": "ASSISTANCE_KEYFOB_SEARCH",
      "pageName": "SM_ESV_ASSISTANCE",
      "createdBy": "RBAC Admin",
      "createdDate": "2026-08-21T04:57:33.850211",
      "modifiedDate": "2026-08-21T04:57:33.850211",
      "modifiedBy": "RBAC Admin",
      "isActive": true
    },
    {
      "featureId": "49a44b11-e81b-4561-b428-d74e7fcbc1ec",
      "featureName": "ASSISTANCE_KEYFOB_SEARCH",
      "featureDescription": "ASSISTANCE_KEYFOB_SEARCH",
      "pageName": "SM_ESV_ASSISTANCE",
      "createdBy": "RBAC Admin",
      "createdDate": "2026-05-22T07:22:24.77434",
      "modifiedDate": "2026-05-22T07:22:24.77434",
      "modifiedBy": "RBAC Admin",
      "isActive": true
    },
    {
      "featureId": "2e1cbac9-f75d-41c7-b7a3-9443208998a7",
      "featureName": "AUDIT_CHOOSE_DATE",
      "featureDescription": "AUDIT_CHOOSE_DATE",
      "pageName": "INDOFAST_SWAPEASI_AUDIT",
      "createdBy": "RBAC Admin",
      "createdDate": "2026-01-21T12:25:31.687273",
      "modifiedDate": "2026-01-21T12:25:31.687273",
      "modifiedBy": "RBAC Admin",
      "isActive": true
    },
    {
      "featureId": "11bc5a05-2b52-41e7-a2a1-98987c880961",
      "featureName": "AUDIT_CHOOSE_DATE",
      "featureDescription": "This feature is to apply refresh after choosing dates in audit page",
      "pageName": "SM_ESV_AUDIT",
      "createdBy": "RBAC Admin",
      "createdDate": "2025-11-03T10:54:51.123338",
      "modifiedDate": "2025-11-03T10:54:51.123338",
      "modifiedBy": "RBAC Admin",
      "isActive": true
    },
    {
      "featureId": "1235a15b-22f3-4133-b89c-da2289d98104",
      "featureName": "AUDIT_LOG",
      "featureDescription": "AUDIT_LOG",
      "pageName": "SM_ESV_AUDIT",
      "createdBy": "RBAC Admin",
      "createdDate": "2025-10-09T11:21:14.415947",
      "modifiedDate": "2025-10-09T11:21:14.415947",
      "modifiedBy": "RBAC Admin",
      "isActive": true
    },
    {
      "featureId": "5bf3f5bf-bd7b-4a51-a59f-9aca132e4b69",
      "featureName": "Battery_ConfigFlash",
      "featureDescription": "Battery_ConfigFlash",
      "pageName": "SMPL_SmartDiagnostic_Battery",
      "createdBy": "RBAC Admin",
      "createdDate": "2025-04-10T11:29:32.691504",
      "modifiedDate": "2025-04-10T11:29:32.691504",
      "modifiedBy": "RBAC Admin",
      "isActive": true
    },
    {
      "featureId": "547082d3-f733-4eb5-addf-90eb4d0caaf7",
      "featureName": "BATTERY_DATA_DISPLAY",
      "featureDescription": "BATTERY_DATA_DISPLAY",
      "pageName": "SM_FRANCHISE_ADMIN_CONTROL",
      "createdBy": "RBAC Admin",
      "createdDate": "2026-05-19T06:01:12.946827",
      "modifiedDate": "2026-05-19T06:01:12.946827",
      "modifiedBy": "RBAC Admin",
      "isActive": true
    },
    {
      "featureId": "895c32a7-036b-4c46-96f7-13cb3357ed70",
      "featureName": "Battery_Diagnostics",
      "featureDescription": "Battery_Diagnostics",
      "pageName": "SMPL_SmartDiagnostic_Battery",
      "createdBy": "RBAC Admin",
      "createdDate": "2025-04-10T11:28:25.271128",
      "modifiedDate": "2025-04-10T11:28:25.271128",
      "modifiedBy": "RBAC Admin",
      "isActive": true
    },
    {
      "featureId": "7c0135b3-0e03-4f5c-876d-6e5a9e2fdb68",
      "featureName": "Battery_Diagnostics_QuarantineClear",
      "featureDescription": "Battery_Diagnostics_QuarantineClear",
      "pageName": "SMPL_SmartDiagnostic_Battery",
      "createdBy": "RBAC Admin",
      "createdDate": "2025-04-10T11:28:37.815514",
      "modifiedDate": "2025-04-10T11:28:37.815514",
      "modifiedBy": "RBAC Admin",
      "isActive": true
    },
    {
      "featureId": "89354d1e-8199-46a7-8616-d067d1a19af8",
      "featureName": "BATTERY_ISSUING_ONBOARDING",
      "featureDescription": "BATTERY_ISSUING_ONBOARDING",
      "pageName": "SM_ESV_BATTERY_ISSUING",
      "createdBy": "RBAC Admin",
      "createdDate": "2026-05-22T07:20:24.583343",
      "modifiedDate": "2026-05-22T07:20:24.583343",
      "modifiedBy": "RBAC Admin",
      "isActive": true
    },
    {
      "featureId": "6f375d61-42c5-44ab-a9cf-4a90549e2c55",
      "featureName": "BATTERY_ISSUING_ONBOARDING",
      "featureDescription": "BATTERY_ISSUING_ONBOARDING",
      "pageName": "SM_SERVICE_BATTERY_ISSUING",
      "createdBy": "RBAC Admin",
      "createdDate": "2025-10-13T07:59:20.473934",
      "modifiedDate": "2025-10-13T07:59:20.473934",
      "modifiedBy": "RBAC Admin",
      "isActive": true
    },
    {
      "featureId": "627e69a3-8de4-4c60-b258-fe15cb529ce1",
      "featureName": "BATTERY_ISSUING_ONBOARDING",
      "featureDescription": "BATTERY_ISSUING_ONBOARDING",
      "pageName": "INDOFAST_SERVICE_BATTERY_ISSUING",
      "createdBy": "RBAC Admin",
      "createdDate": "2025-01-16T05:55:23.343367",
      "modifiedDate": "2025-01-16T05:55:23.343367",
      "modifiedBy": "RBAC Admin",
      "isActive": true
    },
    {
      "featureId": "33c3e928-098e-44e9-97f4-4084f904f5f8",
      "featureName": "BATTERY_ISSUING_ONBOARDING",
      "featureDescription": "BATTERY_ISSUING_ONBOARDING",
      "pageName": "HEV_SERVICE_BATTERY_ISSUING",
      "createdBy": "RBAC Admin",
      "createdDate": "2026-09-29T14:54:17.540166",
      "modifiedDate": "2026-09-29T14:54:17.540166",
      "modifiedBy": "RBAC Admin",
      "isActive": true
    },
    {
      "featureId": "e4a9bd12-adc2-49e7-926e-4e3f866a08d7",
      "featureName": "BATTERY_ISSUING_ONBOARDING",
      "featureDescription": "BATTERY_ISSUING_ONBOARDING",
      "pageName": "SM_ESV_BATTERY_ISSUING",
      "createdBy": "RBAC Admin",
      "createdDate": "2026-08-21T04:59:35.463724",
      "modifiedDate": "2026-08-21T04:59:35.463724",
      "modifiedBy": "RBAC Admin",
      "isActive": true
    },
    {
      "featureId": "4fd83a50-1f99-41f7-99f3-02669015e6c5",
      "featureName": "Battery_SWFlash",
      "featureDescription": "Battery_SWFlash",
      "pageName": "SMPL_SmartDiagnostic_Battery",
      "createdBy": "RBAC Admin",
      "createdDate": "2025-04-10T11:28:50.720788",
      "modifiedDate": "2025-04-10T11:28:50.720788",
      "modifiedBy": "RBAC Admin",
      "isActive": true
    },
    {
      "featureId": "9985cd96-c692-47f2-8eb9-5e990ed44f96",
      "featureName": "Battery_Unlock",
      "featureDescription": "Battery_Unlock",
      "pageName": "SMPL_SmartDiagnostic_Battery",
      "createdBy": "RBAC Admin",
      "createdDate": "2025-04-10T11:28:01.318986",
      "modifiedDate": "2025-04-10T11:28:01.318986",
      "modifiedBy": "RBAC Admin",
      "isActive": true
    },
    {
      "featureId": "5720cc55-675b-467d-85da-74cef5ba2d6c",
      "featureName": "BP_LOAD",
      "featureDescription": "BP_LOAD",
      "pageName": "INDOFAST_SWAPEASI_BP_DASHBOARD",
      "createdBy": "RBAC Admin",
      "createdDate": "2025-02-11T03:50:08.683374",
      "modifiedDate": "2025-02-11T03:50:08.683374",
      "modifiedBy": "RBAC Admin",
      "isActive": true
    },
    {
      "featureId": "80c24fa5-8071-4b79-bab0-07dbbd608ac8",
      "featureName": "BP_LOAD",
      "featureDescription": "BP_LOAD",
      "pageName": "SM_ESV_BP_DASHBOARD",
      "createdBy": "RBAC Admin",
      "createdDate": "2025-10-09T11:26:00.101129",
      "modifiedDate": "2025-10-09T11:26:00.101129",
      "modifiedBy": "RBAC Admin",
      "isActive": true
    },
    {
      "featureId": "bb2b144c-38d3-4373-8d9e-715f73c2a709",
      "featureName": "BP_OFFBOARD",
      "featureDescription": "BP_OFFBOARD",
      "pageName": "INDOFAST_SWAPEASI_ONBOARD_OFFBOARD_BP",
      "createdBy": "RBAC Admin",
      "createdDate": "2025-02-06T05:53:47.141668",
      "modifiedDate": "2025-02-06T05:53:47.141668",
      "modifiedBy": "RBAC Admin",
      "isActive": true
    },
    {
      "featureId": "03cf806f-8ac3-4fbc-a794-38b16cbd7e70",
      "featureName": "BP_ONBOARD",
      "featureDescription": "BP_ONBOARD",
      "pageName": "INDOFAST_SWAPEASI_ONBOARD_OFFBOARD_BP",
      "createdBy": "RBAC Admin",
      "createdDate": "2025-02-06T05:53:19.004782",
      "modifiedDate": "2025-02-06T05:53:19.004782",
      "modifiedBy": "RBAC Admin",
      "isActive": true
    },
    {
      "featureId": "8fc42de0-0416-4497-8832-0a7d36ec962e",
      "featureName": "BP_STATION_LOAD",
      "featureDescription": "BP_STATION_LOAD",
      "pageName": "INDOFAST_SERVICE_BP_DASHBOARD",
      "createdBy": "RBAC Admin",
      "createdDate": "2025-02-06T05:55:37.553826",
      "modifiedDate": "2025-02-06T05:55:37.553826",
      "modifiedBy": "RBAC Admin",
      "isActive": true
    },
    {
      "featureId": "0a25af85-389b-4b7f-bc3a-23763be9133d",
      "featureName": "BP_STATION_LOAD",
      "featureDescription": "BP_STATION_LOAD",
      "pageName": "SM_SERVICE_BP_DASHBOARD",
      "createdBy": "RBAC Admin",
      "createdDate": "2025-10-13T08:00:07.608368",
      "modifiedDate": "2025-10-13T08:00:07.608368",
      "modifiedBy": "RBAC Admin",
      "isActive": true
    },
    {
      "featureId": "3ee21bd5-ee55-43b9-84ad-9c1881086926",
      "featureName": "BP_STATION_UNLOAD",
      "featureDescription": "BP_STATION_UNLOAD",
      "pageName": "INDOFAST_SERVICE_BP_DASHBOARD",
      "createdBy": "RBAC Admin",
      "createdDate": "2025-02-06T05:55:56.046958",
      "modifiedDate": "2025-02-06T05:55:56.046958",
      "modifiedBy": "RBAC Admin",
      "isActive": true
    },
    {
      "featureId": "ae2bc112-3104-4d6c-9699-7135ff03209d",
      "featureName": "BP_STATION_UNLOAD",
      "featureDescription": "BP_STATION_UNLOAD",
      "pageName": "SM_SERVICE_BP_DASHBOARD",
      "createdBy": "RBAC Admin",
      "createdDate": "2025-10-13T08:00:22.312526",
      "modifiedDate": "2025-10-13T08:00:22.312526",
      "modifiedBy": "RBAC Admin",
      "isActive": true
    },
    {
      "featureId": "7ec460de-c8ee-4cad-a620-e9886e641d73",
      "featureName": "BP_STATUS",
      "featureDescription": "BP_STATUS",
      "pageName": "SM_SERVICE_STATION_DATA",
      "createdBy": "RBAC Admin",
      "createdDate": "2026-05-19T05:52:45.726293",
      "modifiedDate": "2026-05-19T05:52:45.726293",
      "modifiedBy": "RBAC Admin",
      "isActive": true
    },
    {
      "featureId": "eefac374-7da9-4980-aea7-686e439593ad",
      "featureName": "BP_UNLOAD",
      "featureDescription": "BP_UNLOAD",
      "pageName": "SM_ESV_BP_DASHBOARD",
      "createdBy": "RBAC Admin",
      "createdDate": "2025-10-09T11:26:20.864247",
      "modifiedDate": "2025-10-09T11:26:20.864247",
      "modifiedBy": "RBAC Admin",
      "isActive": true
    },
    {
      "featureId": "f28941db-9bc7-434d-9ffb-2aeb7ec7f569",
      "featureName": "BP_UNLOAD",
      "featureDescription": "BP_UNLOAD",
      "pageName": "INDOFAST_SWAPEASI_BP_DASHBOARD",
      "createdBy": "RBAC Admin",
      "createdDate": "2025-02-11T03:50:27.840147",
      "modifiedDate": "2025-02-11T03:50:27.840147",
      "modifiedBy": "RBAC Admin",
      "isActive": true
    },
    {
      "featureId": "46d7ba2c-225f-4fc3-b1d0-8d095820156b",
      "featureName": "BP_ZONE_LOAD",
      "featureDescription": "BP_ZONE_LOAD",
      "pageName": "INDOFAST_SWAPEASI_BP_DASHBOARD",
      "createdBy": "RBAC Admin",
      "createdDate": "2025-02-11T05:22:57.285149",
      "modifiedDate": "2025-02-11T05:22:57.285149",
      "modifiedBy": "RBAC Admin",
      "isActive": true
    },
    {
      "featureId": "626d604c-373a-46cd-9657-ae1bec9d986e",
      "featureName": "BP_ZONE_LOAD",
      "featureDescription": "BP_ZONE_LOAD",
      "pageName": "SM_ESV_BP_DASHBOARD",
      "createdBy": "RBAC Admin",
      "createdDate": "2025-10-09T11:26:42.657758",
      "modifiedDate": "2025-10-09T11:26:42.657758",
      "modifiedBy": "RBAC Admin",
      "isActive": true
    },
    {
      "featureId": "69ef4a5c-912b-48f3-9205-dcab1410848d",
      "featureName": "BP_ZONE_LOAD",
      "featureDescription": "BP_ZONE_LOAD",
      "pageName": "INDOFAST_SERVICE_BP_DASHBOARD",
      "createdBy": "RBAC Admin",
      "createdDate": "2025-02-11T05:21:02.642073",
      "modifiedDate": "2025-02-11T05:21:02.642073",
      "modifiedBy": "RBAC Admin",
      "isActive": true
    },
    {
      "featureId": "01eac5d9-a0ce-4197-92ba-0e30dbf4d0b6",
      "featureName": "BP_ZONE_LOAD",
      "featureDescription": "BP_ZONE_LOAD",
      "pageName": "SM_SERVICE_BP_DASHBOARD",
      "createdBy": "RBAC Admin",
      "createdDate": "2025-10-13T08:00:36.662819",
      "modifiedDate": "2025-10-13T08:00:36.662819",
      "modifiedBy": "RBAC Admin",
      "isActive": true
    },
    {
      "featureId": "b7c15f8d-41b8-4acb-bf69-7c4325faea1a",
      "featureName": "BP_ZONE_UNLOAD",
      "featureDescription": "BP_ZONE_UNLOAD",
      "pageName": "INDOFAST_SERVICE_BP_DASHBOARD",
      "createdBy": "RBAC Admin",
      "createdDate": "2025-02-11T05:21:16.70032",
      "modifiedDate": "2025-02-11T05:21:16.70032",
      "modifiedBy": "RBAC Admin",
      "isActive": true
    },
    {
      "featureId": "3a4eb4b0-ba88-41cd-84a4-00f2e0d1715d",
      "featureName": "BP_ZONE_UNLOAD",
      "featureDescription": "BP_ZONE_UNLOAD",
      "pageName": "SM_SERVICE_BP_DASHBOARD",
      "createdBy": "RBAC Admin",
      "createdDate": "2025-10-13T08:00:51.556916",
      "modifiedDate": "2025-10-13T08:00:51.556916",
      "modifiedBy": "RBAC Admin",
      "isActive": true
    },
    {
      "featureId": "94d79e6d-bca8-4a24-88e9-f901d73ad070",
      "featureName": "BP_ZONE_UNLOAD",
      "featureDescription": "BP_ZONE_UNLOAD",
      "pageName": "INDOFAST_SWAPEASI_BP_DASHBOARD",
      "createdBy": "RBAC Admin",
      "createdDate": "2025-02-11T05:23:10.931368",
      "modifiedDate": "2025-02-11T05:23:10.931368",
      "modifiedBy": "RBAC Admin",
      "isActive": true
    },
    {
      "featureId": "6ef4680f-43bc-4bd1-aceb-c95df6294f0f",
      "featureName": "BP_ZONE_UNLOAD",
      "featureDescription": "BP_ZONE_UNLOAD",
      "pageName": "SM_ESV_BP_DASHBOARD",
      "createdBy": "RBAC Admin",
      "createdDate": "2025-10-09T11:26:54.736487",
      "modifiedDate": "2025-10-09T11:26:54.736487",
      "modifiedBy": "RBAC Admin",
      "isActive": true
    },
    {
      "featureId": "439ef398-d3dd-4682-ab8f-2d2dc59c9386",
      "featureName": "checkpage 1790962487871",
      "featureDescription": "checkpage feature 1790962487871",
      "pageName": "Indofast dashboard page 1790962487871",
      "createdBy": "RBAC Admin",
      "createdDate": "2026-10-02T17:35:55.33317",
      "modifiedDate": "2026-10-02T17:35:55.33317",
      "modifiedBy": "RBAC Admin",
      "isActive": true
    },
    {
      "featureId": "a7941dda-fa9f-4f0b-8b6f-f92d9e509728",
      "featureName": "checkpage 1790964323999",
      "featureDescription": "checkpage feature 1790964323999",
      "pageName": "Indofast dashboard page 1790964323999",
      "createdBy": "RBAC Admin",
      "createdDate": "2026-10-02T18:06:51.141645",
      "modifiedDate": "2026-10-02T18:06:51.141645",
      "modifiedBy": "RBAC Admin",
      "isActive": true
    },
    {
      "featureId": "43aa5b68-8250-4d9f-a5ba-9f908224592a",
      "featureName": "checkpage 1790964696233",
      "featureDescription": "checkpage feature 1790964696233",
      "pageName": "Indofast dashboard page 1790964696233",
      "createdBy": "RBAC Admin",
      "createdDate": "2026-10-02T18:13:13.448337",
      "modifiedDate": "2026-10-02T18:13:13.448337",
      "modifiedBy": "RBAC Admin",
      "isActive": true
    },
    {
      "featureId": "35d247e4-b29f-4c0e-8106-d5bc32691d06",
      "featureName": "checkpage 1790965235365",
      "featureDescription": "checkpage feature 1790965235365",
      "pageName": "Indofast dashboard page 1790965235365",
      "createdBy": "RBAC Admin",
      "createdDate": "2026-10-02T18:22:01.157887",
      "modifiedDate": "2026-10-02T18:22:01.157887",
      "modifiedBy": "RBAC Admin",
      "isActive": true
    },
    {
      "featureId": "e7e82994-83f4-4442-832a-141c477b90f8",
      "featureName": "checkpage 1790965561618",
      "featureDescription": "checkpage feature 1790965561618",
      "pageName": "Indofast dashboard page 1790965561618",
      "createdBy": "RBAC Admin",
      "createdDate": "2026-10-02T18:27:36.776635",
      "modifiedDate": "2026-10-02T18:27:36.776635",
      "modifiedBy": "RBAC Admin",
      "isActive": true
    },
    {
      "featureId": "a349ff5c-bfaa-4c9c-a944-f050b47195ee",
      "featureName": "checkpage 1791044152955",
      "featureDescription": "checkpage feature 1791044152955",
      "pageName": "Indofast dashboard page 1791044152955",
      "createdBy": "RBAC Admin",
      "createdDate": "2026-10-03T16:18:50.022535",
      "modifiedDate": "2026-10-03T16:18:50.022535",
      "modifiedBy": "RBAC Admin",
      "isActive": true
    },
    {
      "featureId": "a9974947-0af5-4bdb-b542-d74e22c29837",
      "featureName": "checkpage 1791044666980",
      "featureDescription": "checkpage feature 1791044666980",
      "pageName": "Indofast dashboard page 1791044666980",
      "createdBy": "RBAC Admin",
      "createdDate": "2026-10-03T16:25:21.904078",
      "modifiedDate": "2026-10-03T16:25:21.904078",
      "modifiedBy": "RBAC Admin",
      "isActive": true
    },
    {
      "featureId": "550dbbf4-0b8b-4ac2-98f0-17fce00f020f",
      "featureName": "checkpage 1791044816519",
      "featureDescription": "checkpage feature 1791044816519",
      "pageName": "Indofast dashboard page 1791044816519",
      "createdBy": "RBAC Admin",
      "createdDate": "2026-10-03T16:27:49.321148",
      "modifiedDate": "2026-10-03T16:27:49.321148",
      "modifiedBy": "RBAC Admin",
      "isActive": true
    },
    {
      "featureId": "e2539c9d-76b0-43a7-ac13-ec92ce94b2a1",
      "featureName": "checkpage 1791045003864",
      "featureDescription": "checkpage feature 1791045003864",
      "pageName": "Indofast dashboard page 1791045003864",
      "createdBy": "RBAC Admin",
      "createdDate": "2026-10-03T16:30:59.034601",
      "modifiedDate": "2026-10-03T16:30:59.034601",
      "modifiedBy": "RBAC Admin",
      "isActive": true
    },
    {
      "featureId": "0d86f76d-3d1d-48ac-a4b6-f01903aedc08",
      "featureName": "checkpage 1791045109438",
      "featureDescription": "checkpage feature 1791045109438",
      "pageName": "Indofast dashboard page 1791045109438",
      "createdBy": "RBAC Admin",
      "createdDate": "2026-10-03T16:32:36.433396",
      "modifiedDate": "2026-10-03T16:32:36.433396",
      "modifiedBy": "RBAC Admin",
      "isActive": true
    },
    {
      "featureId": "67a8d0f8-9b01-406c-9344-c15ad2c4ab25",
      "featureName": "checkpage 1791045194378",
      "featureDescription": "checkpage feature 1791045194378",
      "pageName": "Indofast dashboard page 1791045194378",
      "createdBy": "RBAC Admin",
      "createdDate": "2026-10-03T16:33:57.633788",
      "modifiedDate": "2026-10-03T16:33:57.633788",
      "modifiedBy": "RBAC Admin",
      "isActive": true
    },
    {
      "featureId": "6eb37947-5a94-40b5-aa09-e26056f999e4",
      "featureName": "checkpage 1791045346133",
      "featureDescription": "checkpage feature 1791045346133",
      "pageName": "Indofast dashboard page 1791045346133",
      "createdBy": "RBAC Admin",
      "createdDate": "2026-10-03T16:36:32.63101",
      "modifiedDate": "2026-10-03T16:36:32.63101",
      "modifiedBy": "RBAC Admin",
      "isActive": true
    },
    {
      "featureId": "93304040-7585-4576-b545-8c41b39a462f",
      "featureName": "checkpage 1791045507223",
      "featureDescription": "checkpage feature 1791045507223",
      "pageName": "Indofast dashboard page 1791045507223",
      "createdBy": "RBAC Admin",
      "createdDate": "2026-10-03T16:39:11.823167",
      "modifiedDate": "2026-10-03T16:39:11.823167",
      "modifiedBy": "RBAC Admin",
      "isActive": true
    },
    {
      "featureId": "f7713792-e164-435b-b466-1b95973bdb5d",
      "featureName": "checkpage 1791045620366",
      "featureDescription": "checkpage feature 1791045620366",
      "pageName": "Indofast dashboard page 1791045620366",
      "createdBy": "RBAC Admin",
      "createdDate": "2026-10-03T16:41:05.301262",
      "modifiedDate": "2026-10-03T16:41:05.301262",
      "modifiedBy": "RBAC Admin",
      "isActive": true
    },
    {
      "featureId": "02f9e931-96f3-4a64-99aa-484d0f83fb5a",
      "featureName": "checkpage 1791045740130",
      "featureDescription": "checkpage feature 1791045740130",
      "pageName": "Indofast dashboard page 1791045740130",
      "createdBy": "RBAC Admin",
      "createdDate": "2026-10-03T16:43:10.152619",
      "modifiedDate": "2026-10-03T16:43:10.152619",
      "modifiedBy": "RBAC Admin",
      "isActive": true
    },
    {
      "featureId": "4c79a731-9b7d-48de-878e-a268b1d43251",
      "featureName": "checkpage 1791045933527",
      "featureDescription": "checkpage feature 1791045933527",
      "pageName": "Indofast dashboard page 1791045933527",
      "createdBy": "RBAC Admin",
      "createdDate": "2026-10-03T16:47:05.265833",
      "modifiedDate": "2026-10-03T16:47:05.265833",
      "modifiedBy": "RBAC Admin",
      "isActive": true
... [truncated, 139891 chars total]</t>
  </si>
  <si>
    <t>4. Features › Add feature mapped to page</t>
  </si>
  <si>
    <t>2026-10-07 08:43:25.695</t>
  </si>
  <si>
    <t>2026-10-07 08:43:26.387</t>
  </si>
  <si>
    <t xml:space="preserve">{
  "kind": "identitytoolkit#GetAccountInfoResponse",
  "users": [
    {
      "localId": "1bwyuxWbg7ZbHhHJM4LXRPZ0WPw2",
      "email": "softwaredco@sunmobility.com",
      "passwordHash": "UkVEQUNURUQ=",
      "emailVerified": false,
      "passwordUpdatedAt": 1714840202414,
      "providerUserInfo": [
        {
          "providerId": "password",
          "federatedId": "softwaredco@sunmobility.com",
          "email": "softwaredco@sunmobility.com",
          "rawId": "softwaredco@sunmobility.com"
        }
      ],
      "validSince": "1714840202",
      "disabled": false,
      "lastLoginAt": "1791362607117",
      "createdAt": "1714840202414",
      "lastRefreshAt": "2026-10-07T08:43:27.117Z"
    }
  ]
}</t>
  </si>
  <si>
    <t>2026-10-07 08:43:26.947</t>
  </si>
  <si>
    <t>2026-10-07 08:43:27.516</t>
  </si>
  <si>
    <t>2026-10-07 08:43:27.976</t>
  </si>
  <si>
    <t>2026-10-07 08:43:29.192</t>
  </si>
  <si>
    <t>2026-10-07 08:43:30.404</t>
  </si>
  <si>
    <t xml:space="preserve">{
  "featureName": "PW_AUTO_FEATURE_MUXUUYJCB",
  "featureDescription": "Playwright automation feature",
  "pageId": "94a0e1ce-4209-4339-b380-7dd416ce886e",
  "createdBy": "RBAC Admin"
}</t>
  </si>
  <si>
    <t xml:space="preserve">{
  "version": "1.0.0.0",
  "statusCode": 200,
  "message": null,
  "responseException": null,
  "result": "Created Feature ID: 9caa32f5-27a8-4b90-aa16-f78722e60f18"
}</t>
  </si>
  <si>
    <t>2026-10-07 08:43:30.647</t>
  </si>
  <si>
    <t xml:space="preserve">{
  "transactionId": "073a868c-e11f-4782-95da-39395bd4c8b5",
  "userId": "SUNMP00000121",
  "userName": "RBAC Admin",
  "activityStartDate": 1791362610645,
  "activityEndDate": 1791362610645,
  "userActivity": "Feature",
  "appName": "RBAC",
  "appVersion": "1.0",
  "status": "success",
  "activityContext": {
    "additionalParams": {
      "userActivity": "PW_AUTO_FEATURE_MUXUUYJCB is created."
    }
  }
}</t>
  </si>
  <si>
    <t xml:space="preserve">{
  "version": null,
  "statusCode": 201,
  "message": null,
  "responseException": null,
  "result": "Audit log inserted"
}</t>
  </si>
  <si>
    <t>2026-10-07 08:43:30.804</t>
  </si>
  <si>
    <t xml:space="preserve">{
  "version": "1.0.0.0",
  "statusCode": 200,
  "message": "Ok",
  "responseException": null,
  "result": [
    {
      "featureId": "f0b47e21-8774-41d3-a4cf-57700f47aa3e",
      "featureName": "3DC_Faults",
      "featureDescription": "3DC_Faults",
      "pageName": "SMPL_SmartDiagnostic_3DC",
      "createdBy": "RBAC Admin",
      "createdDate": "2025-04-10T11:39:20.408121",
      "modifiedDate": "2025-04-10T11:39:20.408121",
      "modifiedBy": "RBAC Admin",
      "isActive": true
    },
    {
      "featureId": "efd9576e-04e5-4df0-bd73-40bd9b4b19c0",
      "featureName": "abhishek_agent",
      "featureDescription": "abhishek_agent",
      "pageName": "INDOFAST_PARTNER_NOTIFICATION",
      "createdBy": "RBAC Admin",
      "createdDate": "2025-12-19T07:12:47.340989",
      "modifiedDate": "2025-12-19T07:12:47.340989",
      "modifiedBy": "RBAC Admin",
      "isActive": true
    },
    {
      "featureId": "e0d44429-269e-45b2-b472-440e911247f0",
      "featureName": "abhishek_featrue_1",
      "featureDescription": "abhishek_featrue_1",
      "pageName": "abhishek_page1",
      "createdBy": "RBAC Admin",
      "createdDate": "2025-12-19T07:16:28.454367",
      "modifiedDate": "2025-12-19T07:16:28.454367",
      "modifiedBy": "RBAC Admin",
      "isActive": true
    },
    {
      "featureId": "b992b9eb-d87c-4e2d-b2ce-b588e86ba156",
      "featureName": "ADMIN_PROVISION",
      "featureDescription": "ADMIN_PROVISION",
      "pageName": "SM_SERVICE_ADMIN",
      "createdBy": "RBAC Admin",
      "createdDate": "2025-10-23T09:16:31.035021",
      "modifiedDate": "2025-10-23T09:16:31.035021",
      "modifiedBy": "RBAC Admin",
      "isActive": true
    },
    {
      "featureId": "cce6f6e3-4bce-44a0-b145-c6c357bd3991",
      "featureName": "ADMIN_PROVISION",
      "featureDescription": "ADMIN_PROVISION",
      "pageName": "INDOFAST_SERVICE_ADMIN",
      "createdBy": "RBAC Admin",
      "createdDate": "2025-10-29T06:33:59.735243",
      "modifiedDate": "2025-10-29T06:33:59.735243",
      "modifiedBy": "RBAC Admin",
      "isActive": true
    },
    {
      "featureId": "a14d13df-3fc9-4484-90d8-52c5646c965a",
      "featureName": "ADMIN_PROVISION",
      "featureDescription": "ADMIN_PROVISION",
      "pageName": "HEV_SERVICE_ADMIN",
      "createdBy": "RBAC Admin",
      "createdDate": "2026-09-29T14:51:46.580815",
      "modifiedDate": "2026-09-29T14:51:46.580815",
      "modifiedBy": "RBAC Admin",
      "isActive": true
    },
    {
      "featureId": "44fd4de3-1dc1-4a07-8e15-83cee221737a",
      "featureName": "ADMIN_SWAP",
      "featureDescription": "ADMIN_SWAP",
      "pageName": "SM_FRANCHISE_ADMIN_SWAP",
      "createdBy": "RBAC Admin",
      "createdDate": "2026-05-19T06:01:46.749254",
      "modifiedDate": "2026-05-19T06:01:46.749254",
      "modifiedBy": "RBAC Admin",
      "isActive": true
    },
    {
      "featureId": "ac6fa26d-1832-4cce-b77e-1ac22d01fff6",
      "featureName": "ADMIN_USERLIST",
      "featureDescription": "ADMIN_USERLIST",
      "pageName": "INDOFAST_SERVICE_ADMIN",
      "createdBy": "RBAC Admin",
      "createdDate": "2025-01-16T06:09:45.176908",
      "modifiedDate": "2025-01-16T06:09:45.176908",
      "modifiedBy": "RBAC Admin",
      "isActive": true
    },
    {
      "featureId": "935007d7-8ca3-4b0c-946a-078c746f7d45",
      "featureName": "ADMIN_USERLIST",
      "featureDescription": "ADMIN_USERLIST",
      "pageName": "SM_SERVICE_ADMIN",
      "createdBy": "RBAC Admin",
      "createdDate": "2025-10-13T07:57:36.369158",
      "modifiedDate": "2025-10-13T07:57:36.369158",
      "modifiedBy": "RBAC Admin",
      "isActive": true
    },
    {
      "featureId": "f38ad01d-303d-4270-8542-9091a56712bc",
      "featureName": "ADMIN_USERLIST",
      "featureDescription": "ADMIN_USERLIST",
      "pageName": "HEV_SERVICE_ADMIN",
      "createdBy": "RBAC Admin",
      "createdDate": "2026-09-29T14:51:59.438519",
      "modifiedDate": "2026-09-29T14:51:59.438519",
      "modifiedBy": "RBAC Admin",
      "isActive": true
    },
    {
      "featureId": "0f4b8ad0-7986-4a2f-842a-1ce796ffb7a5",
      "featureName": "AGENT_WALLET",
      "featureDescription": "AGENT_WALLET",
      "pageName": "SM_FRANCHISE_WALLET",
      "createdBy": "RBAC Admin",
      "createdDate": "2026-05-19T06:09:56.71725",
      "modifiedDate": "2026-05-19T06:09:56.71725",
      "modifiedBy": "RBAC Admin",
      "isActive": true
    },
    {
      "featureId": "58319d6d-898b-40ff-b404-502e10f38ebf",
      "featureName": "APP_LOGIN",
      "featureDescription": "APP_LOGIN",
      "pageName": "SM_RETAIL_DRIVER_LOGIN",
      "createdBy": "RBAC Admin",
      "createdDate": "2024-12-11T10:43:11.458244",
      "modifiedDate": "2024-12-11T10:43:11.458244",
      "modifiedBy": "RBAC Admin",
      "isActive": true
    },
    {
      "featureId": "0cdeb15c-b338-42da-9da5-cbea158fc731",
      "featureName": "APP_MAIN",
      "featureDescription": "APP_MAIN",
      "pageName": "INDOFAST_FLEET_LAUNCH",
      "createdBy": "RBAC Admin",
      "createdDate": "2024-12-19T06:48:46.025484",
      "modifiedDate": "2025-01-08T08:19:35.954451",
      "modifiedBy": "RBAC Admin",
      "isActive": true
    },
    {
      "featureId": "b194a5c9-9d37-4729-af54-20eed78ea6b0",
      "featureName": "APP_MAIN",
      "featureDescription": "APP_MAIN",
      "pageName": "INDOFAST_RIDER_LAUNCH",
      "createdBy": "RBAC Admin",
      "createdDate": "2024-12-19T06:43:05.188476",
      "modifiedDate": "2024-12-19T06:43:05.188476",
      "modifiedBy": "RBAC Admin",
      "isActive": true
    },
    {
      "featureId": "e13f7526-531f-42d1-bcaf-dc7eea9305f4",
      "featureName": "ASSISTANCE_BLE_UNLOCK_START",
      "featureDescription": "ASSISTANCE_BLE_UNLOCK_START",
      "pageName": "SM_SERVICE_ASSISTANCE",
      "createdBy": "RBAC Admin",
      "createdDate": "2025-10-23T09:16:09.323591",
      "modifiedDate": "2025-10-23T09:16:09.323591",
      "modifiedBy": "RBAC Admin",
      "isActive": true
    },
    {
      "featureId": "b4d17be9-b00b-4053-acb6-33205c9e7843",
      "featureName": "ASSISTANCE_BLE_UNLOCK_START",
      "featureDescription": "ASSISTANCE_BLE_UNLOCK_START",
      "pageName": "SM_ESV_ASSISTANCE",
      "createdBy": "RBAC Admin",
      "createdDate": "2026-05-22T07:21:46.280545",
      "modifiedDate": "2026-05-22T07:21:46.280545",
      "modifiedBy": "RBAC Admin",
      "isActive": true
    },
    {
      "featureId": "54000000-1c53-4bfa-86b2-db153bc1cf51",
      "featureName": "ASSISTANCE_BLE_UNLOCK_START",
      "featureDescription": "ASSISTANCE_BLE_UNLOCK_START",
      "pageName": "SM_ESV_ASSISTANCE",
      "createdBy": "RBAC Admin",
      "createdDate": "2026-08-21T04:56:14.688759",
      "modifiedDate": "2026-08-21T04:56:14.688759",
      "modifiedBy": "RBAC Admin",
      "isActive": true
    },
    {
      "featureId": "710515aa-53e3-4af8-a2a5-aedc5bede14a",
      "featureName": "ASSISTANCE_BLE_UNLOCK_START",
      "featureDescription": "ASSISTANCE_BLE_UNLOCK_START",
      "pageName": "HEV_SERVICE_ASSISTANCE",
      "createdBy": "RBAC Admin",
      "createdDate": "2026-09-29T14:53:01.327909",
      "modifiedDate": "2026-09-29T14:53:01.327909",
      "modifiedBy": "RBAC Admin",
      "isActive": true
    },
    {
      "featureId": "6d8d7ee3-a4d3-45a0-9a60-9ebb7fb86c98",
      "featureName": "ASSISTANCE_BLE_UNLOCK_START",
      "featureDescription": "ASSISTANCE_BLE_UNLOCK_START",
      "pageName": "INDOFAST_SERVICE_ASSISTANCE",
      "createdBy": "RBAC Admin",
      "createdDate": "2025-12-31T09:58:13.022593",
      "modifiedDate": "2025-12-31T09:58:13.022593",
      "modifiedBy": "RBAC Admin",
      "isActive": true
    },
    {
      "featureId": "396ca7ea-a62a-4f64-914f-6d6822ab4c34",
      "featureName": "ASSISTANCE_KEYFOB_READ",
      "featureDescription": "ASSISTANCE_KEYFOB_READ",
      "pageName": "INDOFAST_SERVICE_ASSISTANCE",
      "createdBy": "RBAC Admin",
      "createdDate": "2025-10-14T07:13:59.134366",
      "modifiedDate": "2025-10-14T07:13:59.134366",
      "modifiedBy": "RBAC Admin",
      "isActive": true
    },
    {
      "featureId": "c2905cce-1b85-4954-a431-49a6c9cb4cf8",
      "featureName": "ASSISTANCE_KEYFOB_READ",
      "featureDescription": "ASSISTANCE_KEYFOB_READ",
      "pageName": "SM_ESV_ASSISTANCE",
      "createdBy": "RBAC Admin",
      "createdDate": "2026-05-22T07:22:12.573626",
      "modifiedDate": "2026-05-22T07:22:12.573626",
      "modifiedBy": "RBAC Admin",
      "isActive": true
    },
    {
      "featureId": "4b1476c6-718b-4a35-99f3-58da7a6303b2",
      "featureName": "ASSISTANCE_KEYFOB_READ",
      "featureDescription": "ASSISTANCE_KEYFOB_READ",
      "pageName": "SM_ESV_ASSISTANCE",
      "createdBy": "RBAC Admin",
      "createdDate": "2026-08-21T04:57:08.741743",
      "modifiedDate": "2026-08-21T04:57:08.741743",
      "modifiedBy": "RBAC Admin",
      "isActive": true
    },
    {
      "featureId": "5bc54e75-0d5f-48d8-b4d6-eead76b6130c",
      "featureName": "ASSISTANCE_KEYFOB_READ",
      "featureDescription": "ASSISTANCE_KEYFOB_READ",
      "pageName": "HEV_SERVICE_ASSISTANCE",
      "createdBy": "RBAC Admin",
      "createdDate": "2026-09-29T14:52:50.655591",
      "modifiedDate": "2026-09-29T14:52:50.655591",
      "modifiedBy": "RBAC Admin",
      "isActive": true
    },
    {
      "featureId": "76da7e31-74da-49f7-972d-89786064e3ec",
      "featureName": "ASSISTANCE_KEYFOB_READ",
      "featureDescription": "ASSISTANCE_KEYFOB_READ",
      "pageName": "SM_SERVICE_ASSISTANCE",
      "createdBy": "RBAC Admin",
      "createdDate": "2025-10-23T09:15:46.565763",
      "modifiedDate": "2025-10-23T09:15:46.565763",
      "modifiedBy": "RBAC Admin",
      "isActive": true
    },
    {
      "featureId": "cd8e84b6-82a9-4eca-bbf2-f88f9199e923",
      "featureName": "ASSISTANCE_KEYFOB_SEARCH",
      "featureDescription": "ASSISTANCE_KEYFOB_SEARCH",
      "pageName": "SM_SERVICE_ASSISTANCE",
      "createdBy": "RBAC Admin",
      "createdDate": "2025-10-13T07:58:42.452125",
      "modifiedDate": "2025-10-13T07:58:42.452125",
      "modifiedBy": "RBAC Admin",
      "isActive": true
    },
    {
      "featureId": "7a4cbb42-7619-4a15-838e-0dbc363c52f3",
      "featureName": "ASSISTANCE_KEYFOB_SEARCH",
      "featureDescription": "ASSISTANCE_KEYFOB_SEARCH",
      "pageName": "HEV_SERVICE_ASSISTANCE",
      "createdBy": "RBAC Admin",
      "createdDate": "2026-09-29T14:53:11.566296",
      "modifiedDate": "2026-09-29T14:53:11.566296",
      "modifiedBy": "RBAC Admin",
      "isActive": true
    },
    {
      "featureId": "f5b14c2f-2492-4c32-ac08-d68ceee0d737",
      "featureName": "ASSISTANCE_KEYFOB_SEARCH",
      "featureDescription": "ASSISTANCE_KEYFOB_SEARCH",
      "pageName": "INDOFAST_SERVICE_ASSISTANCE",
      "createdBy": "RBAC Admin",
      "createdDate": "2025-01-16T05:54:51.508458",
      "modifiedDate": "2025-01-16T05:54:51.508458",
      "modifiedBy": "RBAC Admin",
      "isActive": true
    },
    {
      "featureId": "6027bdba-9693-4648-8920-1d226f1e96ee",
      "featureName": "ASSISTANCE_KEYFOB_SEARCH",
      "featureDescription": "ASSISTANCE_KEYFOB_SEARCH",
      "pageName": "SM_ESV_ASSISTANCE",
      "createdBy": "RBAC Admin",
      "createdDate": "2026-08-21T04:57:33.850211",
      "modifiedDate": "2026-08-21T04:57:33.850211",
      "modifiedBy": "RBAC Admin",
      "isActive": true
    },
    {
      "featureId": "49a44b11-e81b-4561-b428-d74e7fcbc1ec",
      "featureName": "ASSISTANCE_KEYFOB_SEARCH",
      "featureDescription": "ASSISTANCE_KEYFOB_SEARCH",
      "pageName": "SM_ESV_ASSISTANCE",
      "createdBy": "RBAC Admin",
      "createdDate": "2026-05-22T07:22:24.77434",
      "modifiedDate": "2026-05-22T07:22:24.77434",
      "modifiedBy": "RBAC Admin",
      "isActive": true
    },
    {
      "featureId": "2e1cbac9-f75d-41c7-b7a3-9443208998a7",
      "featureName": "AUDIT_CHOOSE_DATE",
      "featureDescription": "AUDIT_CHOOSE_DATE",
      "pageName": "INDOFAST_SWAPEASI_AUDIT",
      "createdBy": "RBAC Admin",
      "createdDate": "2026-01-21T12:25:31.687273",
      "modifiedDate": "2026-01-21T12:25:31.687273",
      "modifiedBy": "RBAC Admin",
      "isActive": true
    },
    {
      "featureId": "11bc5a05-2b52-41e7-a2a1-98987c880961",
      "featureName": "AUDIT_CHOOSE_DATE",
      "featureDescription": "This feature is to apply refresh after choosing dates in audit page",
      "pageName": "SM_ESV_AUDIT",
      "createdBy": "RBAC Admin",
      "createdDate": "2025-11-03T10:54:51.123338",
      "modifiedDate": "2025-11-03T10:54:51.123338",
      "modifiedBy": "RBAC Admin",
      "isActive": true
    },
    {
      "featureId": "1235a15b-22f3-4133-b89c-da2289d98104",
      "featureName": "AUDIT_LOG",
      "featureDescription": "AUDIT_LOG",
      "pageName": "SM_ESV_AUDIT",
      "createdBy": "RBAC Admin",
      "createdDate": "2025-10-09T11:21:14.415947",
      "modifiedDate": "2025-10-09T11:21:14.415947",
      "modifiedBy": "RBAC Admin",
      "isActive": true
    },
    {
      "featureId": "5bf3f5bf-bd7b-4a51-a59f-9aca132e4b69",
      "featureName": "Battery_ConfigFlash",
      "featureDescription": "Battery_ConfigFlash",
      "pageName": "SMPL_SmartDiagnostic_Battery",
      "createdBy": "RBAC Admin",
      "createdDate": "2025-04-10T11:29:32.691504",
      "modifiedDate": "2025-04-10T11:29:32.691504",
      "modifiedBy": "RBAC Admin",
      "isActive": true
    },
    {
      "featureId": "547082d3-f733-4eb5-addf-90eb4d0caaf7",
      "featureName": "BATTERY_DATA_DISPLAY",
      "featureDescription": "BATTERY_DATA_DISPLAY",
      "pageName": "SM_FRANCHISE_ADMIN_CONTROL",
      "createdBy": "RBAC Admin",
      "createdDate": "2026-05-19T06:01:12.946827",
      "modifiedDate": "2026-05-19T06:01:12.946827",
      "modifiedBy": "RBAC Admin",
      "isActive": true
    },
    {
      "featureId": "895c32a7-036b-4c46-96f7-13cb3357ed70",
      "featureName": "Battery_Diagnostics",
      "featureDescription": "Battery_Diagnostics",
      "pageName": "SMPL_SmartDiagnostic_Battery",
      "createdBy": "RBAC Admin",
      "createdDate": "2025-04-10T11:28:25.271128",
      "modifiedDate": "2025-04-10T11:28:25.271128",
      "modifiedBy": "RBAC Admin",
      "isActive": true
    },
    {
      "featureId": "7c0135b3-0e03-4f5c-876d-6e5a9e2fdb68",
      "featureName": "Battery_Diagnostics_QuarantineClear",
      "featureDescription": "Battery_Diagnostics_QuarantineClear",
      "pageName": "SMPL_SmartDiagnostic_Battery",
      "createdBy": "RBAC Admin",
      "createdDate": "2025-04-10T11:28:37.815514",
      "modifiedDate": "2025-04-10T11:28:37.815514",
      "modifiedBy": "RBAC Admin",
      "isActive": true
    },
    {
      "featureId": "89354d1e-8199-46a7-8616-d067d1a19af8",
      "featureName": "BATTERY_ISSUING_ONBOARDING",
      "featureDescription": "BATTERY_ISSUING_ONBOARDING",
      "pageName": "SM_ESV_BATTERY_ISSUING",
      "createdBy": "RBAC Admin",
      "createdDate": "2026-05-22T07:20:24.583343",
      "modifiedDate": "2026-05-22T07:20:24.583343",
      "modifiedBy": "RBAC Admin",
      "isActive": true
    },
    {
      "featureId": "6f375d61-42c5-44ab-a9cf-4a90549e2c55",
      "featureName": "BATTERY_ISSUING_ONBOARDING",
      "featureDescription": "BATTERY_ISSUING_ONBOARDING",
      "pageName": "SM_SERVICE_BATTERY_ISSUING",
      "createdBy": "RBAC Admin",
      "createdDate": "2025-10-13T07:59:20.473934",
      "modifiedDate": "2025-10-13T07:59:20.473934",
      "modifiedBy": "RBAC Admin",
      "isActive": true
    },
    {
      "featureId": "627e69a3-8de4-4c60-b258-fe15cb529ce1",
      "featureName": "BATTERY_ISSUING_ONBOARDING",
      "featureDescription": "BATTERY_ISSUING_ONBOARDING",
      "pageName": "INDOFAST_SERVICE_BATTERY_ISSUING",
      "createdBy": "RBAC Admin",
      "createdDate": "2025-01-16T05:55:23.343367",
      "modifiedDate": "2025-01-16T05:55:23.343367",
      "modifiedBy": "RBAC Admin",
      "isActive": true
    },
    {
      "featureId": "33c3e928-098e-44e9-97f4-4084f904f5f8",
      "featureName": "BATTERY_ISSUING_ONBOARDING",
      "featureDescription": "BATTERY_ISSUING_ONBOARDING",
      "pageName": "HEV_SERVICE_BATTERY_ISSUING",
      "createdBy": "RBAC Admin",
      "createdDate": "2026-09-29T14:54:17.540166",
      "modifiedDate": "2026-09-29T14:54:17.540166",
      "modifiedBy": "RBAC Admin",
      "isActive": true
    },
    {
      "featureId": "e4a9bd12-adc2-49e7-926e-4e3f866a08d7",
      "featureName": "BATTERY_ISSUING_ONBOARDING",
      "featureDescription": "BATTERY_ISSUING_ONBOARDING",
      "pageName": "SM_ESV_BATTERY_ISSUING",
      "createdBy": "RBAC Admin",
      "createdDate": "2026-08-21T04:59:35.463724",
      "modifiedDate": "2026-08-21T04:59:35.463724",
      "modifiedBy": "RBAC Admin",
      "isActive": true
    },
    {
      "featureId": "4fd83a50-1f99-41f7-99f3-02669015e6c5",
      "featureName": "Battery_SWFlash",
      "featureDescription": "Battery_SWFlash",
      "pageName": "SMPL_SmartDiagnostic_Battery",
      "createdBy": "RBAC Admin",
      "createdDate": "2025-04-10T11:28:50.720788",
      "modifiedDate": "2025-04-10T11:28:50.720788",
      "modifiedBy": "RBAC Admin",
      "isActive": true
    },
    {
      "featureId": "9985cd96-c692-47f2-8eb9-5e990ed44f96",
      "featureName": "Battery_Unlock",
      "featureDescription": "Battery_Unlock",
      "pageName": "SMPL_SmartDiagnostic_Battery",
      "createdBy": "RBAC Admin",
      "createdDate": "2025-04-10T11:28:01.318986",
      "modifiedDate": "2025-04-10T11:28:01.318986",
      "modifiedBy": "RBAC Admin",
      "isActive": true
    },
    {
      "featureId": "5720cc55-675b-467d-85da-74cef5ba2d6c",
      "featureName": "BP_LOAD",
      "featureDescription": "BP_LOAD",
      "pageName": "INDOFAST_SWAPEASI_BP_DASHBOARD",
      "createdBy": "RBAC Admin",
      "createdDate": "2025-02-11T03:50:08.683374",
      "modifiedDate": "2025-02-11T03:50:08.683374",
      "modifiedBy": "RBAC Admin",
      "isActive": true
    },
    {
      "featureId": "80c24fa5-8071-4b79-bab0-07dbbd608ac8",
      "featureName": "BP_LOAD",
      "featureDescription": "BP_LOAD",
      "pageName": "SM_ESV_BP_DASHBOARD",
      "createdBy": "RBAC Admin",
      "createdDate": "2025-10-09T11:26:00.101129",
      "modifiedDate": "2025-10-09T11:26:00.101129",
      "modifiedBy": "RBAC Admin",
      "isActive": true
    },
    {
      "featureId": "bb2b144c-38d3-4373-8d9e-715f73c2a709",
      "featureName": "BP_OFFBOARD",
      "featureDescription": "BP_OFFBOARD",
      "pageName": "INDOFAST_SWAPEASI_ONBOARD_OFFBOARD_BP",
      "createdBy": "RBAC Admin",
      "createdDate": "2025-02-06T05:53:47.141668",
      "modifiedDate": "2025-02-06T05:53:47.141668",
      "modifiedBy": "RBAC Admin",
      "isActive": true
    },
    {
      "featureId": "03cf806f-8ac3-4fbc-a794-38b16cbd7e70",
      "featureName": "BP_ONBOARD",
      "featureDescription": "BP_ONBOARD",
      "pageName": "INDOFAST_SWAPEASI_ONBOARD_OFFBOARD_BP",
      "createdBy": "RBAC Admin",
      "createdDate": "2025-02-06T05:53:19.004782",
      "modifiedDate": "2025-02-06T05:53:19.004782",
      "modifiedBy": "RBAC Admin",
      "isActive": true
    },
    {
      "featureId": "8fc42de0-0416-4497-8832-0a7d36ec962e",
      "featureName": "BP_STATION_LOAD",
      "featureDescription": "BP_STATION_LOAD",
      "pageName": "INDOFAST_SERVICE_BP_DASHBOARD",
      "createdBy": "RBAC Admin",
      "createdDate": "2025-02-06T05:55:37.553826",
      "modifiedDate": "2025-02-06T05:55:37.553826",
      "modifiedBy": "RBAC Admin",
      "isActive": true
    },
    {
      "featureId": "0a25af85-389b-4b7f-bc3a-23763be9133d",
      "featureName": "BP_STATION_LOAD",
      "featureDescription": "BP_STATION_LOAD",
      "pageName": "SM_SERVICE_BP_DASHBOARD",
      "createdBy": "RBAC Admin",
      "createdDate": "2025-10-13T08:00:07.608368",
      "modifiedDate": "2025-10-13T08:00:07.608368",
      "modifiedBy": "RBAC Admin",
      "isActive": true
    },
    {
      "featureId": "3ee21bd5-ee55-43b9-84ad-9c1881086926",
      "featureName": "BP_STATION_UNLOAD",
      "featureDescription": "BP_STATION_UNLOAD",
      "pageName": "INDOFAST_SERVICE_BP_DASHBOARD",
      "createdBy": "RBAC Admin",
      "createdDate": "2025-02-06T05:55:56.046958",
      "modifiedDate": "2025-02-06T05:55:56.046958",
      "modifiedBy": "RBAC Admin",
      "isActive": true
    },
    {
      "featureId": "ae2bc112-3104-4d6c-9699-7135ff03209d",
      "featureName": "BP_STATION_UNLOAD",
      "featureDescription": "BP_STATION_UNLOAD",
      "pageName": "SM_SERVICE_BP_DASHBOARD",
      "createdBy": "RBAC Admin",
      "createdDate": "2025-10-13T08:00:22.312526",
      "modifiedDate": "2025-10-13T08:00:22.312526",
      "modifiedBy": "RBAC Admin",
      "isActive": true
    },
    {
      "featureId": "7ec460de-c8ee-4cad-a620-e9886e641d73",
      "featureName": "BP_STATUS",
      "featureDescription": "BP_STATUS",
      "pageName": "SM_SERVICE_STATION_DATA",
      "createdBy": "RBAC Admin",
      "createdDate": "2026-05-19T05:52:45.726293",
      "modifiedDate": "2026-05-19T05:52:45.726293",
      "modifiedBy": "RBAC Admin",
      "isActive": true
    },
    {
      "featureId": "eefac374-7da9-4980-aea7-686e439593ad",
      "featureName": "BP_UNLOAD",
      "featureDescription": "BP_UNLOAD",
      "pageName": "SM_ESV_BP_DASHBOARD",
      "createdBy": "RBAC Admin",
      "createdDate": "2025-10-09T11:26:20.864247",
      "modifiedDate": "2025-10-09T11:26:20.864247",
      "modifiedBy": "RBAC Admin",
      "isActive": true
    },
    {
      "featureId": "f28941db-9bc7-434d-9ffb-2aeb7ec7f569",
      "featureName": "BP_UNLOAD",
      "featureDescription": "BP_UNLOAD",
      "pageName": "INDOFAST_SWAPEASI_BP_DASHBOARD",
      "createdBy": "RBAC Admin",
      "createdDate": "2025-02-11T03:50:27.840147",
      "modifiedDate": "2025-02-11T03:50:27.840147",
      "modifiedBy": "RBAC Admin",
      "isActive": true
    },
    {
      "featureId": "46d7ba2c-225f-4fc3-b1d0-8d095820156b",
      "featureName": "BP_ZONE_LOAD",
      "featureDescription": "BP_ZONE_LOAD",
      "pageName": "INDOFAST_SWAPEASI_BP_DASHBOARD",
      "createdBy": "RBAC Admin",
      "createdDate": "2025-02-11T05:22:57.285149",
      "modifiedDate": "2025-02-11T05:22:57.285149",
      "modifiedBy": "RBAC Admin",
      "isActive": true
    },
    {
      "featureId": "626d604c-373a-46cd-9657-ae1bec9d986e",
      "featureName": "BP_ZONE_LOAD",
      "featureDescription": "BP_ZONE_LOAD",
      "pageName": "SM_ESV_BP_DASHBOARD",
      "createdBy": "RBAC Admin",
      "createdDate": "2025-10-09T11:26:42.657758",
      "modifiedDate": "2025-10-09T11:26:42.657758",
      "modifiedBy": "RBAC Admin",
      "isActive": true
    },
    {
      "featureId": "69ef4a5c-912b-48f3-9205-dcab1410848d",
      "featureName": "BP_ZONE_LOAD",
      "featureDescription": "BP_ZONE_LOAD",
      "pageName": "INDOFAST_SERVICE_BP_DASHBOARD",
      "createdBy": "RBAC Admin",
      "createdDate": "2025-02-11T05:21:02.642073",
      "modifiedDate": "2025-02-11T05:21:02.642073",
      "modifiedBy": "RBAC Admin",
      "isActive": true
    },
    {
      "featureId": "01eac5d9-a0ce-4197-92ba-0e30dbf4d0b6",
      "featureName": "BP_ZONE_LOAD",
      "featureDescription": "BP_ZONE_LOAD",
      "pageName": "SM_SERVICE_BP_DASHBOARD",
      "createdBy": "RBAC Admin",
      "createdDate": "2025-10-13T08:00:36.662819",
      "modifiedDate": "2025-10-13T08:00:36.662819",
      "modifiedBy": "RBAC Admin",
      "isActive": true
    },
    {
      "featureId": "b7c15f8d-41b8-4acb-bf69-7c4325faea1a",
      "featureName": "BP_ZONE_UNLOAD",
      "featureDescription": "BP_ZONE_UNLOAD",
      "pageName": "INDOFAST_SERVICE_BP_DASHBOARD",
      "createdBy": "RBAC Admin",
      "createdDate": "2025-02-11T05:21:16.70032",
      "modifiedDate": "2025-02-11T05:21:16.70032",
      "modifiedBy": "RBAC Admin",
      "isActive": true
    },
    {
      "featureId": "3a4eb4b0-ba88-41cd-84a4-00f2e0d1715d",
      "featureName": "BP_ZONE_UNLOAD",
      "featureDescription": "BP_ZONE_UNLOAD",
      "pageName": "SM_SERVICE_BP_DASHBOARD",
      "createdBy": "RBAC Admin",
      "createdDate": "2025-10-13T08:00:51.556916",
      "modifiedDate": "2025-10-13T08:00:51.556916",
      "modifiedBy": "RBAC Admin",
      "isActive": true
    },
    {
      "featureId": "94d79e6d-bca8-4a24-88e9-f901d73ad070",
      "featureName": "BP_ZONE_UNLOAD",
      "featureDescription": "BP_ZONE_UNLOAD",
      "pageName": "INDOFAST_SWAPEASI_BP_DASHBOARD",
      "createdBy": "RBAC Admin",
      "createdDate": "2025-02-11T05:23:10.931368",
      "modifiedDate": "2025-02-11T05:23:10.931368",
      "modifiedBy": "RBAC Admin",
      "isActive": true
    },
    {
      "featureId": "6ef4680f-43bc-4bd1-aceb-c95df6294f0f",
      "featureName": "BP_ZONE_UNLOAD",
      "featureDescription": "BP_ZONE_UNLOAD",
      "pageName": "SM_ESV_BP_DASHBOARD",
      "createdBy": "RBAC Admin",
      "createdDate": "2025-10-09T11:26:54.736487",
      "modifiedDate": "2025-10-09T11:26:54.736487",
      "modifiedBy": "RBAC Admin",
      "isActive": true
    },
    {
      "featureId": "439ef398-d3dd-4682-ab8f-2d2dc59c9386",
      "featureName": "checkpage 1790962487871",
      "featureDescription": "checkpage feature 1790962487871",
      "pageName": "Indofast dashboard page 1790962487871",
      "createdBy": "RBAC Admin",
      "createdDate": "2026-10-02T17:35:55.33317",
      "modifiedDate": "2026-10-02T17:35:55.33317",
      "modifiedBy": "RBAC Admin",
      "isActive": true
    },
    {
      "featureId": "a7941dda-fa9f-4f0b-8b6f-f92d9e509728",
      "featureName": "checkpage 1790964323999",
      "featureDescription": "checkpage feature 1790964323999",
      "pageName": "Indofast dashboard page 1790964323999",
      "createdBy": "RBAC Admin",
      "createdDate": "2026-10-02T18:06:51.141645",
      "modifiedDate": "2026-10-02T18:06:51.141645",
      "modifiedBy": "RBAC Admin",
      "isActive": true
    },
    {
      "featureId": "43aa5b68-8250-4d9f-a5ba-9f908224592a",
      "featureName": "checkpage 1790964696233",
      "featureDescription": "checkpage feature 1790964696233",
      "pageName": "Indofast dashboard page 1790964696233",
      "createdBy": "RBAC Admin",
      "createdDate": "2026-10-02T18:13:13.448337",
      "modifiedDate": "2026-10-02T18:13:13.448337",
      "modifiedBy": "RBAC Admin",
      "isActive": true
    },
    {
      "featureId": "35d247e4-b29f-4c0e-8106-d5bc32691d06",
      "featureName": "checkpage 1790965235365",
      "featureDescription": "checkpage feature 1790965235365",
      "pageName": "Indofast dashboard page 1790965235365",
      "createdBy": "RBAC Admin",
      "createdDate": "2026-10-02T18:22:01.157887",
      "modifiedDate": "2026-10-02T18:22:01.157887",
      "modifiedBy": "RBAC Admin",
      "isActive": true
    },
    {
      "featureId": "e7e82994-83f4-4442-832a-141c477b90f8",
      "featureName": "checkpage 1790965561618",
      "featureDescription": "checkpage feature 1790965561618",
      "pageName": "Indofast dashboard page 1790965561618",
      "createdBy": "RBAC Admin",
      "createdDate": "2026-10-02T18:27:36.776635",
      "modifiedDate": "2026-10-02T18:27:36.776635",
      "modifiedBy": "RBAC Admin",
      "isActive": true
    },
    {
      "featureId": "a349ff5c-bfaa-4c9c-a944-f050b47195ee",
      "featureName": "checkpage 1791044152955",
      "featureDescription": "checkpage feature 1791044152955",
      "pageName": "Indofast dashboard page 1791044152955",
      "createdBy": "RBAC Admin",
      "createdDate": "2026-10-03T16:18:50.022535",
      "modifiedDate": "2026-10-03T16:18:50.022535",
      "modifiedBy": "RBAC Admin",
      "isActive": true
    },
    {
      "featureId": "a9974947-0af5-4bdb-b542-d74e22c29837",
      "featureName": "checkpage 1791044666980",
      "featureDescription": "checkpage feature 1791044666980",
      "pageName": "Indofast dashboard page 1791044666980",
      "createdBy": "RBAC Admin",
      "createdDate": "2026-10-03T16:25:21.904078",
      "modifiedDate": "2026-10-03T16:25:21.904078",
      "modifiedBy": "RBAC Admin",
      "isActive": true
    },
    {
      "featureId": "550dbbf4-0b8b-4ac2-98f0-17fce00f020f",
      "featureName": "checkpage 1791044816519",
      "featureDescription": "checkpage feature 1791044816519",
      "pageName": "Indofast dashboard page 1791044816519",
      "createdBy": "RBAC Admin",
      "createdDate": "2026-10-03T16:27:49.321148",
      "modifiedDate": "2026-10-03T16:27:49.321148",
      "modifiedBy": "RBAC Admin",
      "isActive": true
    },
    {
      "featureId": "e2539c9d-76b0-43a7-ac13-ec92ce94b2a1",
      "featureName": "checkpage 1791045003864",
      "featureDescription": "checkpage feature 1791045003864",
      "pageName": "Indofast dashboard page 1791045003864",
      "createdBy": "RBAC Admin",
      "createdDate": "2026-10-03T16:30:59.034601",
      "modifiedDate": "2026-10-03T16:30:59.034601",
      "modifiedBy": "RBAC Admin",
      "isActive": true
    },
    {
      "featureId": "0d86f76d-3d1d-48ac-a4b6-f01903aedc08",
      "featureName": "checkpage 1791045109438",
      "featureDescription": "checkpage feature 1791045109438",
      "pageName": "Indofast dashboard page 1791045109438",
      "createdBy": "RBAC Admin",
      "createdDate": "2026-10-03T16:32:36.433396",
      "modifiedDate": "2026-10-03T16:32:36.433396",
      "modifiedBy": "RBAC Admin",
      "isActive": true
    },
    {
      "featureId": "67a8d0f8-9b01-406c-9344-c15ad2c4ab25",
      "featureName": "checkpage 1791045194378",
      "featureDescription": "checkpage feature 1791045194378",
      "pageName": "Indofast dashboard page 1791045194378",
      "createdBy": "RBAC Admin",
      "createdDate": "2026-10-03T16:33:57.633788",
      "modifiedDate": "2026-10-03T16:33:57.633788",
      "modifiedBy": "RBAC Admin",
      "isActive": true
    },
    {
      "featureId": "6eb37947-5a94-40b5-aa09-e26056f999e4",
      "featureName": "checkpage 1791045346133",
      "featureDescription": "checkpage feature 1791045346133",
      "pageName": "Indofast dashboard page 1791045346133",
      "createdBy": "RBAC Admin",
      "createdDate": "2026-10-03T16:36:32.63101",
      "modifiedDate": "2026-10-03T16:36:32.63101",
      "modifiedBy": "RBAC Admin",
      "isActive": true
    },
    {
      "featureId": "93304040-7585-4576-b545-8c41b39a462f",
      "featureName": "checkpage 1791045507223",
      "featureDescription": "checkpage feature 1791045507223",
      "pageName": "Indofast dashboard page 1791045507223",
      "createdBy": "RBAC Admin",
      "createdDate": "2026-10-03T16:39:11.823167",
      "modifiedDate": "2026-10-03T16:39:11.823167",
      "modifiedBy": "RBAC Admin",
      "isActive": true
    },
    {
      "featureId": "f7713792-e164-435b-b466-1b95973bdb5d",
      "featureName": "checkpage 1791045620366",
      "featureDescription": "checkpage feature 1791045620366",
      "pageName": "Indofast dashboard page 1791045620366",
      "createdBy": "RBAC Admin",
      "createdDate": "2026-10-03T16:41:05.301262",
      "modifiedDate": "2026-10-03T16:41:05.301262",
      "modifiedBy": "RBAC Admin",
      "isActive": true
    },
    {
      "featureId": "02f9e931-96f3-4a64-99aa-484d0f83fb5a",
      "featureName": "checkpage 1791045740130",
      "featureDescription": "checkpage feature 1791045740130",
      "pageName": "Indofast dashboard page 1791045740130",
      "createdBy": "RBAC Admin",
      "createdDate": "2026-10-03T16:43:10.152619",
      "modifiedDate": "2026-10-03T16:43:10.152619",
      "modifiedBy": "RBAC Admin",
      "isActive": true
    },
    {
      "featureId": "4c79a731-9b7d-48de-878e-a268b1d43251",
      "featureName": "checkpage 1791045933527",
      "featureDescription": "checkpage feature 1791045933527",
      "pageName": "Indofast dashboard page 1791045933527",
      "createdBy": "RBAC Admin",
      "createdDate": "2026-10-03T16:47:05.265833",
      "modifiedDate": "2026-10-03T16:47:05.265833",
      "modifiedBy": "RBAC Admin",
      "isActive": true
... [truncated, 140311 chars total]</t>
  </si>
  <si>
    <t>4. Features › Add a second feature to the same page</t>
  </si>
  <si>
    <t>2026-10-07 08:43:40.265</t>
  </si>
  <si>
    <t>2026-10-07 08:43:40.868</t>
  </si>
  <si>
    <t>2026-10-07 08:43:41.536</t>
  </si>
  <si>
    <t>2026-10-07 08:43:42.403</t>
  </si>
  <si>
    <t>2026-10-07 08:43:42.893</t>
  </si>
  <si>
    <t>2026-10-07 08:43:44.188</t>
  </si>
  <si>
    <t xml:space="preserve">{
  "version": "1.0.0.0",
  "statusCode": 200,
  "message": "Ok",
  "responseException": null,
  "result": [
    {
      "pageName": "5665",
      "pageDescription": "6565",
      "pageId": "ec817b4e-9964-4d65-94c7-8d57b0c3b114",
      "applicationName": "audit_app_2",
      "applicationId": "a59981dc-e912-4706-8efd-8a5fe158bf04",
      "features": null,
      "createdBy": "RBAC Admin",
      "createdDate": "2026-09-29T18:42:11.379914",
      "modifiedDate": "2026-09-29T18:42:11.379914",
      "modifiedBy": "RBAC Admin",
      "isActive": true
    },
    {
      "pageName": "abhishek_page1",
      "pageDescription": "abhishek_page1",
      "pageId": "c5d89e5c-3167-49db-bdf9-434def756590",
      "applicationName": "abhishek_qa_agent",
      "applicationId": "ff6884b4-4f40-4489-a58d-b156a3d4989e",
      "features": "abhishek_featrue_1",
      "createdBy": "RBAC Admin",
      "createdDate": "2025-12-19T07:15:15.866514",
      "modifiedDate": "2025-12-19T07:15:15.866514",
      "modifiedBy": "RBAC Admin",
      "isActive": true
    },
    {
      "pageName": "AgentkeyfobTest2",
      "pageDescription": "AgentkeyfobTest2",
      "pageId": "eea10bd0-8664-4296-b245-988340e3eccd",
      "applicationName": "TestapplicationRBAC",
      "applicationId": "84ce93e0-a382-431b-9f30-b4903652bdad",
      "features": "AgentCheckKeyfob",
      "createdBy": "RBAC Admin",
      "createdDate": "2025-01-15T10:02:57.383596",
      "modifiedDate": "2025-01-15T10:02:57.383596",
      "modifiedBy": "RBAC Admin",
      "isActive": true
    },
    {
      "pageName": "ESV_SCAN_STATION",
      "pageDescription": "ESV_SCAN_STATION",
      "pageId": "b2e4bfe4-40b1-4af2-9dee-c42883999067",
      "applicationName": "SM_ESV",
      "applicationId": "15f545df-9d16-41c3-b1f8-82424d0c2c7d",
      "features": "SCAN_STATION,ESV_Scanstation",
      "createdBy": "RBAC Admin",
      "createdDate": "2025-01-16T06:08:00.717731",
      "modifiedDate": "2025-01-16T06:08:00.717731",
      "modifiedBy": "RBAC Admin",
      "isActive": true
    },
    {
      "pageName": "HEV_SERVICE_ADMIN",
      "pageDescription": "HEV_SERVICE_ADMIN",
      "pageId": "f90a12b4-5e25-4b2d-bbc0-911584e4c03b",
      "applicationName": "HEV_SERVICE",
      "applicationId": "1cd67ee7-c2c7-443e-9d7b-f1e6463200ef",
      "features": "ADMIN_PROVISION,ADMIN_USERLIST",
      "createdBy": "RBAC Admin",
      "createdDate": "2026-09-29T14:49:00.954679",
      "modifiedDate": "2026-09-29T14:49:00.954679",
      "modifiedBy": "RBAC Admin",
      "isActive": true
    },
    {
      "pageName": "HEV_SERVICE_ASSISTANCE",
      "pageDescription": "HEV_SERVICE_ASSISTANCE",
      "pageId": "a688a862-2a64-44e2-8679-30ba2ed32d3e",
      "applicationName": "HEV_SERVICE",
      "applicationId": "1cd67ee7-c2c7-443e-9d7b-f1e6463200ef",
      "features": "ASSISTANCE_KEYFOB_READ,ASSISTANCE_BLE_UNLOCK_START,ASSISTANCE_KEYFOB_SEARCH",
      "createdBy": "RBAC Admin",
      "createdDate": "2026-09-29T14:49:22.466209",
      "modifiedDate": "2026-09-29T14:49:22.466209",
      "modifiedBy": "RBAC Admin",
      "isActive": true
    },
    {
      "pageName": "HEV_SERVICE_BATTERY_ISSUING",
      "pageDescription": "HEV_SERVICE_BATTERY_ISSUING",
      "pageId": "41082c24-af84-45e2-9407-ea404094ca30",
      "applicationName": "HEV_SERVICE",
      "applicationId": "1cd67ee7-c2c7-443e-9d7b-f1e6463200ef",
      "features": "BATTERY_ISSUING_ONBOARDING",
      "createdBy": "RBAC Admin",
      "createdDate": "2026-09-29T14:49:55.980141",
      "modifiedDate": "2026-09-29T14:49:55.980141",
      "modifiedBy": "RBAC Admin",
      "isActive": true
    },
    {
      "pageName": "HEV_SERVICE_CUSTOMER",
      "pageDescription": "HEV_SERVICE_CUSTOMER",
      "pageId": "67b61608-d351-4f39-8267-05c294e2c9d1",
      "applicationName": "HEV_SERVICE",
      "applicationId": "1cd67ee7-c2c7-443e-9d7b-f1e6463200ef",
      "features": "CUSTOMER_KEYFOB_READ,CUSTOMER_KEYFOB_SEARCH,CUSTOMER_PROVISION",
      "createdBy": "RBAC Admin",
      "createdDate": "2026-09-29T14:49:10.885121",
      "modifiedDate": "2026-09-29T14:49:10.885121",
      "modifiedBy": "RBAC Admin",
      "isActive": true
    },
    {
      "pageName": "HEV_SERVICE_KEYFOB_CHECK",
      "pageDescription": "HEV_SERVICE_KEYFOB_CHECK",
      "pageId": "b0181f0d-524d-4ef5-bcd6-5ef2a8c76a33",
      "applicationName": "HEV_SERVICE",
      "applicationId": "1cd67ee7-c2c7-443e-9d7b-f1e6463200ef",
      "features": "KEYFOB_CHECK_READ,KEYFOB_CHECK_SEARCH",
      "createdBy": "RBAC Admin",
      "createdDate": "2026-09-29T14:48:46.726987",
      "modifiedDate": "2026-09-29T14:48:46.726987",
      "modifiedBy": "RBAC Admin",
      "isActive": true
    },
    {
      "pageName": "HEV_SERVICE_NOTIFICATION",
      "pageDescription": "HEV_SERVICE_NOTIFICATION",
      "pageId": "158cca4e-1c12-4082-b64f-fa325a31bc68",
      "applicationName": "HEV_SERVICE",
      "applicationId": "1cd67ee7-c2c7-443e-9d7b-f1e6463200ef",
      "features": "NOTIFICATION_FORCE_LOGOUT,NOTIFICATION_PUSH_NOTIFICATION",
      "createdBy": "RBAC Admin",
      "createdDate": "2026-09-29T14:50:05.775214",
      "modifiedDate": "2026-09-29T14:50:05.775214",
      "modifiedBy": "RBAC Admin",
      "isActive": true
    },
    {
      "pageName": "HEV_SERVICE_STATION_SCAN",
      "pageDescription": "HEV_SERVICE_STATION_SCAN",
      "pageId": "ae50961d-b9b5-4ed7-9429-daddd787bd00",
      "applicationName": "HEV_SERVICE",
      "applicationId": "1cd67ee7-c2c7-443e-9d7b-f1e6463200ef",
      "features": "STATION_CAN,STATION_ASSESSMENT",
      "createdBy": "RBAC Admin",
      "createdDate": "2026-09-29T14:49:45.263481",
      "modifiedDate": "2026-09-29T14:49:45.263481",
      "modifiedBy": "RBAC Admin",
      "isActive": true
    },
    {
      "pageName": "HEV_SERVICE_TICKET",
      "pageDescription": "HEV_SERVICE_TICKET",
      "pageId": "2ead7fba-6a6f-4255-bafc-576d249a0f03",
      "applicationName": "HEV_SERVICE",
      "applicationId": "1cd67ee7-c2c7-443e-9d7b-f1e6463200ef",
      "features": "TICKET_CREATE,TICKET_SUPPORT",
      "createdBy": "RBAC Admin",
      "createdDate": "2026-09-29T14:49:32.389236",
      "modifiedDate": "2026-09-29T14:49:32.389236",
      "modifiedBy": "RBAC Admin",
      "isActive": true
    },
    {
      "pageName": "Indofast_audit_log",
      "pageDescription": "Indofast_audit_log",
      "pageId": "6b908750-c75b-4aa2-9163-f70b46b47150",
      "applicationName": "INDOFAST_SWAPEASI",
      "applicationId": "1569662c-8193-4d54-882b-31c752a621d8",
      "features": "indofast_audit_log_4,indofast_audit_4,indofast_audit_3",
      "createdBy": "RBAC Admin",
      "createdDate": "2025-01-16T09:38:41.128991",
      "modifiedDate": "2025-01-16T09:38:41.128991",
      "modifiedBy": "RBAC Admin",
      "isActive": true
    },
    {
      "pageName": "indofast_audit_log_2",
      "pageDescription": "indofast_audit_log_2",
      "pageId": "c878985e-958a-48f6-a1f5-212b80f91b19",
      "applicationName": "INDOFAST_SWAPEASI",
      "applicationId": "1569662c-8193-4d54-882b-31c752a621d8",
      "features": "indofast_audit_log_3,indofast_audit_log_4,indofast_audit_log_3,indofast_audit_log_4,Sanjay_audit_3,New_indofast_audit_log_2",
      "createdBy": "RBAC Admin",
      "createdDate": "2025-01-16T10:25:06.005463",
      "modifiedDate": "2025-01-16T10:25:06.005463",
      "modifiedBy": "RBAC Admin",
      "isActive": true
    },
    {
      "pageName": "Indofast dashboard page 1790707359316",
      "pageDescription": "Indofast Dashboard Screen 1790707359316",
      "pageId": "81bb3252-6bfc-4d4e-ba18-24acb2e8cbca",
      "applicationName": "Indofast Test App 1790707359316",
      "applicationId": "2dfa65c7-b0e4-427d-b070-5679584f050b",
      "features": null,
      "createdBy": "RBAC Admin",
      "createdDate": "2026-09-29T18:43:05.617802",
      "modifiedDate": "2026-09-29T18:43:05.617802",
      "modifiedBy": "RBAC Admin",
      "isActive": true
    },
    {
      "pageName": "Indofast dashboard page 1790960475078",
      "pageDescription": "Indofast Dashboard Screen 1790960475078",
      "pageId": "46892049-a0bb-4b6d-af6e-1d69de5ea30f",
      "applicationName": "Indofast Test App 1790960475078",
      "applicationId": "a64c536e-2afc-4655-b415-bc891c53f396",
      "features": null,
      "createdBy": "RBAC Admin",
      "createdDate": "2026-10-02T17:02:45.355952",
      "modifiedDate": "2026-10-02T17:02:45.355952",
      "modifiedBy": "RBAC Admin",
      "isActive": true
    },
    {
      "pageName": "Indofast dashboard page 1790961594486",
      "pageDescription": "Indofast Dashboard Screen 1790961594486",
      "pageId": "971a2b02-a85c-4406-8149-e76a129bd69b",
      "applicationName": "Indofast Test App 1790961594486",
      "applicationId": "1b69f623-e749-47dd-8792-c938373b7cf6",
      "features": null,
      "createdBy": "RBAC Admin",
      "createdDate": "2026-10-02T17:21:17.172028",
      "modifiedDate": "2026-10-02T17:21:17.172028",
      "modifiedBy": "RBAC Admin",
      "isActive": true
    },
    {
      "pageName": "Indofast dashboard page 1790961885381",
      "pageDescription": "Indofast Dashboard Screen 1790961885381",
      "pageId": "2086a08a-67f9-4db6-bf8a-635b0fadd14c",
      "applicationName": "Indofast Test App 1790961885381",
      "applicationId": "146d33f1-8e0f-4a1c-a4c0-7bd046f10c93",
      "features": null,
      "createdBy": "RBAC Admin",
      "createdDate": "2026-10-02T17:26:46.50569",
      "modifiedDate": "2026-10-02T17:26:46.50569",
      "modifiedBy": "RBAC Admin",
      "isActive": true
    },
    {
      "pageName": "Indofast dashboard page 1790962157265",
      "pageDescription": "Indofast Dashboard Screen 1790962157265",
      "pageId": "66b542af-ad85-4c61-b1fc-332c81adfc20",
      "applicationName": "Indofast Test App 1790962157265",
      "applicationId": "0749f8c9-d98b-4ceb-8c3f-85db7aa6a20f",
      "features": null,
      "createdBy": "RBAC Admin",
      "createdDate": "2026-10-02T17:30:42.442361",
      "modifiedDate": "2026-10-02T17:30:42.442361",
      "modifiedBy": "RBAC Admin",
      "isActive": true
    },
    {
      "pageName": "Indofast dashboard page 1790962334356",
      "pageDescription": "Indofast Dashboard Screen 1790962334356",
      "pageId": "ec842cb4-e1db-4781-b811-fb3894f64f2e",
      "applicationName": "Indofast Test App 1790962334356",
      "applicationId": "8ece8dbd-64fd-4884-9ac4-fc42aae26965",
      "features": null,
      "createdBy": "RBAC Admin",
      "createdDate": "2026-10-02T17:33:45.406109",
      "modifiedDate": "2026-10-02T17:33:45.406109",
      "modifiedBy": "RBAC Admin",
      "isActive": true
    },
    {
      "pageName": "Indofast dashboard page 1790962487871",
      "pageDescription": "Indofast Dashboard Screen 1790962487871",
      "pageId": "528987c6-76bd-402b-8c89-dcb8ad8429b3",
      "applicationName": "Indofast Test App 1790962487871",
      "applicationId": "dde5b72c-bca7-4ac5-9720-6199a5cd8fcb",
      "features": "checkpage 1790962487871",
      "createdBy": "RBAC Admin",
      "createdDate": "2026-10-02T17:35:49.690172",
      "modifiedDate": "2026-10-02T17:35:49.690172",
      "modifiedBy": "RBAC Admin",
      "isActive": true
    },
    {
      "pageName": "Indofast dashboard page 1790964323999",
      "pageDescription": "Indofast Dashboard Screen 1790964323999",
      "pageId": "31635b2a-1ae1-4f5f-8533-df2e764252c1",
      "applicationName": "Indofast Test App 1790964323999",
      "applicationId": "a65f767a-7188-4068-9743-f57116dc824e",
      "features": "checkpage 1790964323999",
      "createdBy": "RBAC Admin",
      "createdDate": "2026-10-02T18:06:45.437696",
      "modifiedDate": "2026-10-02T18:06:45.437696",
      "modifiedBy": "RBAC Admin",
      "isActive": true
    },
    {
      "pageName": "Indofast dashboard page 1790964696233",
      "pageDescription": "Indofast Dashboard Screen 1790964696233",
      "pageId": "3063989e-3164-400b-92df-4559a6fb8b81",
      "applicationName": "Indofast Test App 1790964696233",
      "applicationId": "61333ee9-9684-4a7e-8b04-471811f61869",
      "features": "checkpage 1790964696233",
      "createdBy": "RBAC Admin",
      "createdDate": "2026-10-02T18:13:07.908541",
      "modifiedDate": "2026-10-02T18:13:07.908541",
      "modifiedBy": "RBAC Admin",
      "isActive": true
    },
    {
      "pageName": "Indofast dashboard page 1790965235365",
      "pageDescription": "Indofast Dashboard Screen 1790965235365",
      "pageId": "f50fb351-3d1d-44fa-88d1-aa91aca5d00f",
      "applicationName": "Indofast Test App 1790965235365",
      "applicationId": "74607b10-c3f8-4ca2-809f-95cf066f0198",
      "features": "checkpage 1790965235365",
      "createdBy": "RBAC Admin",
      "createdDate": "2026-10-02T18:21:55.672566",
      "modifiedDate": "2026-10-02T18:21:55.672566",
      "modifiedBy": "RBAC Admin",
      "isActive": true
    },
    {
      "pageName": "Indofast dashboard page 1790965561618",
      "pageDescription": "Indofast Dashboard Screen 1790965561618",
      "pageId": "e6579f49-0ee6-4a1a-9d3e-48c4d4bb0e42",
      "applicationName": "Indofast Test App 1790965561618",
      "applicationId": "2d2756ed-f5b6-49e3-b717-c5c6e3148273",
      "features": "checkpage 1790965561618",
      "createdBy": "RBAC Admin",
      "createdDate": "2026-10-02T18:27:23.676613",
      "modifiedDate": "2026-10-02T18:27:23.676613",
      "modifiedBy": "RBAC Admin",
      "isActive": true
    },
    {
      "pageName": "Indofast dashboard page 1791022693333",
      "pageDescription": "Indofast Dashboard Screen 1791022693333",
      "pageId": "29db7693-89eb-4e36-a51f-0eb9ad8f1801",
      "applicationName": "Indofast Test App 1791022693333",
      "applicationId": "8219f221-b301-4201-8341-ac1175f13dc0",
      "features": null,
      "createdBy": "RBAC Admin",
      "createdDate": "2026-10-03T10:20:07.600855",
      "modifiedDate": "2026-10-03T10:20:07.600855",
      "modifiedBy": "RBAC Admin",
      "isActive": true
    },
    {
      "pageName": "Indofast dashboard page 1791044152955",
      "pageDescription": "Indofast Dashboard Screen 1791044152955",
      "pageId": "ad94751a-c927-411c-9664-d33b1ab231b8",
      "applicationName": "Indofast Test App 1791044152955",
      "applicationId": "ec275f2a-2221-42c4-9328-fd6b0f50b882",
      "features": "checkpage 1791044152955",
      "createdBy": "RBAC Admin",
      "createdDate": "2026-10-03T16:18:27.672861",
      "modifiedDate": "2026-10-03T16:18:27.672861",
      "modifiedBy": "RBAC Admin",
      "isActive": true
    },
    {
      "pageName": "Indofast dashboard page 1791044544096",
      "pageDescription": "Indofast Dashboard Screen 1791044544096",
      "pageId": "ff49e016-7a89-4bdc-b797-97d22ffb30be",
      "applicationName": "Indofast Test App 1791044544096",
      "applicationId": "18612c0d-dfba-456d-b1a7-a58c7f13fdd8",
      "features": null,
      "createdBy": "RBAC Admin",
      "createdDate": "2026-10-03T16:23:11.698174",
      "modifiedDate": "2026-10-03T16:23:11.698174",
      "modifiedBy": "RBAC Admin",
      "isActive": true
    },
    {
      "pageName": "Indofast dashboard page 1791044666980",
      "pageDescription": "Indofast Dashboard Screen 1791044666980",
      "pageId": "ab3bb849-92af-4603-a4bf-91ea3b57d06f",
      "applicationName": "Indofast Test App 1791044666980",
      "applicationId": "09bbcc1d-142c-48ec-ae1c-a78042d4f8a3",
      "features": "checkpage 1791044666980",
      "createdBy": "RBAC Admin",
      "createdDate": "2026-10-03T16:25:12.685886",
      "modifiedDate": "2026-10-03T16:25:12.685886",
      "modifiedBy": "RBAC Admin",
      "isActive": true
    },
    {
      "pageName": "Indofast dashboard page 1791044816519",
      "pageDescription": "Indofast Dashboard Screen 1791044816519",
      "pageId": "07626ba0-81c6-4057-a909-7b1e8b565f20",
      "applicationName": "Indofast Test App 1791044816519",
      "applicationId": "c85e87d7-4565-4e49-a096-fb564202829a",
      "features": "checkpage 1791044816519",
      "createdBy": "RBAC Admin",
      "createdDate": "2026-10-03T16:27:39.901443",
      "modifiedDate": "2026-10-03T16:27:39.901443",
      "modifiedBy": "RBAC Admin",
      "isActive": true
    },
    {
      "pageName": "Indofast dashboard page 1791045003864",
      "pageDescription": "Indofast Dashboard Screen 1791045003864",
      "pageId": "7007aca3-787c-43ba-90a1-67a9cdcbeae4",
      "applicationName": "Indofast Test App 1791045003864",
      "applicationId": "e0ac5c75-0648-49e3-b13a-9473c476fefd",
      "features": "checkpage 1791045003864",
      "createdBy": "RBAC Admin",
      "createdDate": "2026-10-03T16:30:49.813925",
      "modifiedDate": "2026-10-03T16:30:49.813925",
      "modifiedBy": "RBAC Admin",
      "isActive": true
    },
    {
      "pageName": "Indofast dashboard page 1791045109438",
      "pageDescription": "Indofast Dashboard Screen 1791045109438",
      "pageId": "39535b67-7c12-4547-bdb2-bb523660b3c5",
      "applicationName": "Indofast Test App 1791045109438",
      "applicationId": "72db0f49-cc6e-44b0-bc99-2cad9536754b",
      "features": "checkpage 1791045109438",
      "createdBy": "RBAC Admin",
      "createdDate": "2026-10-03T16:32:27.327503",
      "modifiedDate": "2026-10-03T16:32:27.327503",
      "modifiedBy": "RBAC Admin",
      "isActive": true
    },
    {
      "pageName": "Indofast dashboard page 1791045194378",
      "pageDescription": "Indofast Dashboard Screen 1791045194378",
      "pageId": "0cf0181c-ebd9-4bbc-bcd5-a5330b771e02",
      "applicationName": "Indofast Test App 1791045194378",
      "applicationId": "293e6464-5255-4dfd-9241-73b720a59d29",
      "features": "checkpage 1791045194378",
      "createdBy": "RBAC Admin",
      "createdDate": "2026-10-03T16:33:48.832918",
      "modifiedDate": "2026-10-03T16:33:48.832918",
      "modifiedBy": "RBAC Admin",
      "isActive": true
    },
    {
      "pageName": "Indofast dashboard page 1791045346133",
      "pageDescription": "Indofast Dashboard Screen 1791045346133",
      "pageId": "3820a908-b16e-493b-88a6-6d6f1719eb89",
      "applicationName": "Indofast Test App 1791045346133",
      "applicationId": "768c0198-c896-4f69-8819-2b4821741830",
      "features": "checkpage 1791045346133",
      "createdBy": "RBAC Admin",
      "createdDate": "2026-10-03T16:36:23.768475",
      "modifiedDate": "2026-10-03T16:36:23.768475",
      "modifiedBy": "RBAC Admin",
      "isActive": true
    },
    {
      "pageName": "Indofast dashboard page 1791045507223",
      "pageDescription": "Indofast Dashboard Screen 1791045507223",
      "pageId": "cfc0760c-2150-4718-9a52-8c62e379c9f2",
      "applicationName": "Indofast Test App 1791045507223",
      "applicationId": "7cb3aa33-a621-4bc3-85f1-7fa52eaaa63e",
      "features": "checkpage 1791045507223",
      "createdBy": "RBAC Admin",
      "createdDate": "2026-10-03T16:39:02.139596",
      "modifiedDate": "2026-10-03T16:39:02.139596",
      "modifiedBy": "RBAC Admin",
      "isActive": true
    },
    {
      "pageName": "Indofast dashboard page 1791045620366",
      "pageDescription": "Indofast Dashboard Screen 1791045620366",
      "pageId": "4b9edc98-2114-45c2-902f-2ddcc7c7de21",
      "applicationName": "Indofast Test App 1791045620366",
      "applicationId": "76b2033f-e9de-41ae-986b-0dda65a8424d",
      "features": "checkpage 1791045620366",
      "createdBy": "RBAC Admin",
      "createdDate": "2026-10-03T16:40:56.149696",
      "modifiedDate": "2026-10-03T16:40:56.149696",
      "modifiedBy": "RBAC Admin",
      "isActive": true
    },
    {
      "pageName": "Indofast dashboard page 1791045740130",
      "pageDescription": "Indofast Dashboard Screen 1791045740130",
      "pageId": "a9a0d329-2753-4fbf-80c5-a59ef48f27ad",
      "applicationName": "Indofast Test App 1791045740130",
      "applicationId": "d2c9b12d-0e49-4253-802d-a0c9cd07c4b4",
      "features": "checkpage 1791045740130",
      "createdBy": "RBAC Admin",
      "createdDate": "2026-10-03T16:43:00.949225",
      "modifiedDate": "2026-10-03T16:43:00.949225",
      "modifiedBy": "RBAC Admin",
      "isActive": true
    },
    {
      "pageName": "Indofast dashboard page 1791045933527",
      "pageDescription": "Indofast Dashboard Screen 1791045933527",
      "pageId": "3571dddc-dacd-4896-8544-d85af047c2b7",
      "applicationName": "Indofast Test App 1791045933527",
      "applicationId": "c3bd03df-7b16-45f8-953a-edaae0329616",
      "features": "checkpage 1791045933527",
      "createdBy": "RBAC Admin",
      "createdDate": "2026-10-03T16:46:55.324177",
      "modifiedDate": "2026-10-03T16:46:55.324177",
      "modifiedBy": "RBAC Admin",
      "isActive": true
    },
    {
      "pageName": "Indofast dashboard page 1791046283484",
      "pageDescription": "Indofast Dashboard Screen 1791046283484",
      "pageId": "abcc0051-67ef-469a-89ac-26f3b249ae20",
      "applicationName": "Indofast Test App 1791046283484",
      "applicationId": "49705227-d356-4cbc-bf71-689854e067ac",
      "features": "checkpage 1791046283484",
      "createdBy": "RBAC Admin",
      "createdDate": "2026-10-03T16:52:57.801054",
      "modifiedDate": "2026-10-03T16:52:57.801054",
      "modifiedBy": "RBAC Admin",
      "isActive": true
    },
    {
      "pageName": "Indofast dashboard page 1791046674503",
      "pageDescription": "Indofast Dashboard Screen 1791046674503",
      "pageId": "2e6e7201-ad0d-41e1-b230-b59a3ad48957",
      "applicationName": "Indofast Test App 1791046674503",
      "applicationId": "ea197311-050e-4e37-a8be-0e72d6fb9b23",
      "features": "checkpage 1791046674503",
      "createdBy": "RBAC Admin",
      "createdDate": "2026-10-03T16:58:30.861814",
      "modifiedDate": "2026-10-03T16:58:30.861814",
      "modifiedBy": "RBAC Admin",
      "isActive": true
    },
    {
      "pageName": "Indofast dashboard page 1791046889687",
      "pageDescription": "Indofast Dashboard Screen 1791046889687",
      "pageId": "ab907d9c-af05-4ac5-a1b2-9e2552d82124",
      "applicationName": "Indofast Test App 1791046889687",
      "applicationId": "35a14b2e-8141-44a7-b688-55a2fa4f01fc",
      "features": "checkpage 1791046889687",
      "createdBy": "RBAC Admin",
      "createdDate": "2026-10-03T17:02:07.630027",
      "modifiedDate": "2026-10-03T17:02:07.630027",
      "modifiedBy": "RBAC Admin",
      "isActive": true
    },
    {
      "pageName": "Indofast dashboard page 1791047060907",
      "pageDescription": "Indofast Dashboard Screen 1791047060907",
      "pageId": "3c1c0508-94c7-46ea-95a7-a6bbbd3072fd",
      "applicationName": "Indofast Test App 1791047060907",
      "applicationId": "9c5999c3-5de1-4e82-a607-12b37586037c",
      "features": "checkpage 1791047060907",
      "createdBy": "RBAC Admin",
      "createdDate": "2026-10-03T17:04:58.054257",
      "modifiedDate": "2026-10-03T17:04:58.054257",
      "modifiedBy": "RBAC Admin",
      "isActive": true
    },
    {
      "pageName": "Indofast dashboard page 1791047818359",
      "pageDescription": "Indofast Dashboard Screen 1791047818359",
      "pageId": "b1f41425-cfa0-4705-86e4-b97d81dfca0a",
      "applicationName": "Indofast Test App 1791047818359",
      "applicationId": "ae2e3aae-835c-4997-9c1a-81c9b71c1af5",
      "features": "checkpage 1791047818359",
      "createdBy": "RBAC Admin",
      "createdDate": "2026-10-03T17:17:36.291433",
      "modifiedDate": "2026-10-03T17:17:36.291433",
      "modifiedBy": "RBAC Admin",
      "isActive": true
    },
    {
      "pageName": "Indofast dashboard page 1791047961007",
      "pageDescription": "Indofast Dashboard Screen 1791047961007",
      "pageId": "8b08e30f-4565-4b16-902a-9205c293ae4e",
      "applicationName": "Indofast Test App 1791047961007",
      "applicationId": "53eb8b3b-6048-4737-8d46-c5e532c3a82d",
      "features": "checkpage 1791047961007",
      "createdBy": "RBAC Admin",
      "createdDate": "2026-10-03T17:20:06.628602",
      "modifiedDate": "2026-10-03T17:20:06.628602",
      "modifiedBy": "RBAC Admin",
      "isActive": true
    },
    {
      "pageName": "Indofast dashboard page 1791048214768",
      "pageDescription": "Indofast Dashboard Screen 1791048214768",
      "pageId": "b5cf4e2e-c9e2-4cd6-bb60-c346e9c07cb6",
      "applicationName": "Indofast Test App 1791048214768",
      "applicationId": "cfa86488-47ee-4891-937d-cd30301b743a",
      "features": "checkpage 1791048214768",
      "createdBy": "RBAC Admin",
      "createdDate": "2026-10-03T17:24:11.021845",
      "modifiedDate": "2026-10-03T17:24:11.021845",
      "modifiedBy": "RBAC Admin",
      "isActive": true
    },
    {
      "pageName": "Indofast dashboard page 1791048415950",
      "pageDescription": "Indofast Dashboard Screen 1791048415950",
      "pageId": "9d3965a5-9878-44ff-a6f8-c2eb99205508",
      "applicationName": "Indofast Test App 1791048415950",
      "applicationId": "99b8102f-7101-4d2b-aff9-73d980693366",
      "features": "checkpage 1791048415950",
      "createdBy": "RBAC Admin",
      "createdDate": "2026-10-03T17:27:28.884701",
      "modifiedDate": "2026-10-03T17:27:28.884701",
      "modifiedBy": "RBAC Admin",
      "isActive": true
    },
    {
      "pageName": "Indofast dashboard page 1791048647485",
      "pageDescription": "Indofast Dashboard Screen 1791048647485",
      "pageId": "2c6ce91f-a6d4-4805-aa41-1a4edb5af731",
      "applicationName": "Indofast Test App 1791048647485",
      "applicationId": "15f8a8c8-1536-41e0-b97d-b022d6615bf3",
      "features": "checkpage 1791048647485",
      "createdBy": "RBAC Admin",
      "createdDate": "2026-10-03T17:31:20.322772",
      "modifiedDate": "2026-10-03T17:31:20.322772",
      "modifiedBy": "RBAC Admin",
      "isActive": true
    },
    {
      "pageName": "Indofast dashboard page 1791048748233",
      "pageDescription": "Indofast Dashboard Screen 1791048748233",
      "pageId": "38ecd4e1-2542-4740-b3e7-0fa0d372e82b",
      "applicationName": "Indofast Test App 1791048748233",
      "applicationId": "83fda5ca-2d82-46b1-991d-4267b829e0cc",
      "features": "checkpage 1791048748233",
      "createdBy": "RBAC Admin",
      "createdDate": "2026-10-03T17:33:04.987092",
      "modifiedDate": "2026-10-03T17:33:04.987092",
      "modifiedBy": "RBAC Admin",
      "isActive": true
    },
    {
      "pageName": "Indofast dashboard page 1791049068208",
      "pageDescription": "Indofast Dashboard Screen 1791049068208",
      "pageId": "98b72f32-abbc-41f8-bd31-e16cbb2c2552",
      "applicationName": "Indofast Test App 1791049068208",
      "applicationId": "7a810d3c-bbbd-4685-b451-672b11f6e306",
      "features": "checkpage 1791049068208",
      "createdBy": "RBAC Admin",
      "createdDate": "2026-10-03T17:38:19.544425",
      "modifiedDate": "2026-10-03T17:38:19.544425",
      "modifiedBy": "RBAC Admin",
      "isActive": true
    },
    {
      "pageName": "Indofast dashboard page 1791049240907",
      "pageDescription": "Indofast Dashboard Screen 1791049240907",
      "pageId": "9e969e07-89ff-4555-9164-d6670027ad37",
      "applicationName": "Indofast Test App 1791049240907",
      "applicationId": "3e1af23d-8e21-47b6-891a-1ea233d2cf9e",
      "features": "checkpage 1791049240907",
      "createdBy": "RBAC Admin",
      "createdDate": "2026-10-03T17:41:11.21461",
      "modifiedDate": "2026-10-03T17:41:11.21461",
      "modifiedBy": "RBAC Admin",
      "isActive": true
    },
    {
      "pageName": "Indofast dashboard page 1791131455095",
      "pageDescription": "Indofast Dashboard Screen 1791131455095",
      "pageId": "49cee462-8f56-4d2f-af9a-da12fe7afbcf",
      "applicationName": "Indofast Test App 1791131455095",
      "applicationId": "a54cb80b-c1a5-4d2b-95fc-f775405a8b68",
      "features": "checkpage 1791131455095",
      "createdBy": "RBAC Admin",
      "createdDate": "2026-10-04T16:31:22.293819",
      "modifiedDate": "2026-10-04T16:31:22.293819",
      "modifiedBy": "RBAC Admin",
      "isActive": true
    },
    {
      "pageName": "Indofast dashboard page 1791132716287",
      "pageDescription": "Indofast Dashboard Screen 1791132716287",
      "pageId": "3ec5b9d1-fa0d-4ba5-bf20-b56fc3e6948a",
      "applicationName": "Indofast Test App 1791132716287",
      "applicationId": "954aeaec-d65a-4022-b35d-6c33e11c2358",
      "features": "checkpage 1791132716287",
      "createdBy": "RBAC Admin",
      "createdDate": "2026-10-04T16:52:33.318574",
      "modifiedDate": "2026-10-04T16:52:33.318574",
      "modifiedBy": "RBAC Admin",
      "isActive": true
    },
    {
      "pageName": "Indofast dashboard page 1791132872939",
      "pageDescription": "Indofast Dashboard Screen 1791132872939",
      "pageId": "df457e59-9e5b-4372-98b6-16f45e5b5eb4",
      "applicationName": "Indofast Test App 1791132872939",
      "applicationId": "97ab02bd-d2e4-4677-b05a-d536fd4e1aae",
      "features": "checkpage 1791132872939",
      "createdBy": "RBAC Admin",
      "createdDate": "2026-10-04T16:55:06.266002",
      "modifiedDate": "2026-10-04T16:55:06.266002",
      "modifiedBy": "RBAC Admin",
      "isActive": true
    },
    {
      "pageName": "Indofast dashboard page 1791137967245",
      "pageDescription": "Indofast Dashboard Screen 1791137967245",
      "pageId": "655eab73-7324-470f-9f79-e2528d6f0e4e",
      "applicationName": "Indofast Test App 1791137967245",
      "applicationId": "19c62d9a-7240-494b-9afa-ef739909efc4",
      "features": "checkpage 1791137967245",
      "createdBy": "RBAC Admin",
      "createdDate": "2026-10-04T18:20:03.795251",
      "modifiedDate": "2026-10-04T18:20:03.795251",
      "modifiedBy": "RBAC Admin",
      "isActive": true
    },
    {
      "pageName": "Indofast dashboard page 1791138223521",
      "pageDescription": "Indofast Dashboard Screen 1791138223521",
      "pageId": "feaee58b-95dd-4eac-85c6-ae4dcbf1d2ae",
      "applicationName": "Indofast Test App 1791138223521",
      "applicationId": "d9c3272e-2f1e-4f2f-b17c-a64661a74013",
      "features": "checkpage 1791138223521",
      "createdBy": "RBAC Admin",
      "createdDate": "2026-10-04T18:24:20.703682",
      "modifiedDate": "2026-10-04T18:24:20.703682",
      "modifiedBy": "RBAC Admin",
      "isActive": true
    },
    {
      "pageName": "Indofast dashboard page 1791222665848",
      "pageDescription": "Indofast Dashboard Screen 1791222665848",
      "pageId": "eb5537aa-f2cb-4c57-8124-7e67d60e87a6",
      "applicationName": "Indofast Test App 1791222665848",
      "applicationId": "d8ed42d8-625d-4466-a2c4-41b40bd70124",
      "features": "checkpage 1791222665848",
      "createdBy": "RBAC Admin",
      "createdDate": "2026-10-05T17:51:40.093783",
      "modifiedDate": "2026-10-05T17:51:40.093783",
      "modifiedBy": "RBAC Admin",
      "isActive": true
    },
    {
      "pageName": "Indofast dashboard page 1791222775779",
      "pageDescription": "Indofast Dashboard Screen 1791222775779",
      "pageId": "cc204508-8b1c-498e-a8c6-f5a0341e58d7",
      "applicationName": "Indofast Test App 1791222775779",
      "applicationId": "147a9c48-8970-433b-9161-7daa041763a3",
      "features": "checkpage 1791222775779",
      "createdBy": "RBAC Admin",
      "createdDate": "2026-10-05T17:53:30.088635",
      "modifiedDate": "2026-10-05T17:53:30.088635",
      "modifiedBy": "RBAC Admin",
      "isActive": true
    },
    {
      "pageName": "Indofast dashboard page 1791222936521",
      "pageDescription": "Indofast Dashboard Screen 1791222936521",
      "pageId": "3dcca4a3-3a19-4537-be8b-5c3cbc296741",
      "applicationName": "Indofast Test App 1791222936521",
      "applicationId": "079c66ef-f1fd-48a9-9383-fa9106d3bcd6",
      "features": "checkpage 1791222936521",
      "createdBy": "RBAC Admin",
      "createdDate": "2026-10-05T17:56:18.121717",
      "modifiedDate": "2026-10-05T17:56:18.121717",
      "modifiedBy": "RBAC Admin",
      "isActive": true
    },
    {
      "pageName": "Indofast dashboard page 1791223058256",
      "pageDescription": "Indofast Dashboard Screen 1791223058256",
      "pageId": "25f83aaf-6b86-49ee-a06d-a045758e0221",
      "applicationName": "Indofast Test App 1791223058256",
      "applicationId": "f40cd991-39f5-4f
... [truncated, 108297 chars total]</t>
  </si>
  <si>
    <t>2026-10-07 08:43:45.270</t>
  </si>
  <si>
    <t xml:space="preserve">{
  "featureName": "PW_AUTO_FEATURE2_MUXUUYJCB",
  "featureDescription": "Second feature, deleted later",
  "pageId": "94a0e1ce-4209-4339-b380-7dd416ce886e",
  "createdBy": "RBAC Admin"
}</t>
  </si>
  <si>
    <t xml:space="preserve">{
  "version": "1.0.0.0",
  "statusCode": 200,
  "message": null,
  "responseException": null,
  "result": "Created Feature ID: d8dd9324-28d4-4240-9322-fef1358c95b5"
}</t>
  </si>
  <si>
    <t>2026-10-07 08:43:45.727</t>
  </si>
  <si>
    <t xml:space="preserve">{
  "transactionId": "eb20c35e-e821-4119-89f8-577794fa65d5",
  "userId": "SUNMP00000121",
  "userName": "RBAC Admin",
  "activityStartDate": 1791362625726,
  "activityEndDate": 1791362625726,
  "userActivity": "Feature",
  "appName": "RBAC",
  "appVersion": "1.0",
  "status": "success",
  "activityContext": {
    "additionalParams": {
      "userActivity": "PW_AUTO_FEATURE2_MUXUUYJCB is created."
    }
  }
}</t>
  </si>
  <si>
    <t>2026-10-07 08:43:45.844</t>
  </si>
  <si>
    <t xml:space="preserve">{
  "version": "1.0.0.0",
  "statusCode": 200,
  "message": "Ok",
  "responseException": null,
  "result": [
    {
      "featureId": "f0b47e21-8774-41d3-a4cf-57700f47aa3e",
      "featureName": "3DC_Faults",
      "featureDescription": "3DC_Faults",
      "pageName": "SMPL_SmartDiagnostic_3DC",
      "createdBy": "RBAC Admin",
      "createdDate": "2025-04-10T11:39:20.408121",
      "modifiedDate": "2025-04-10T11:39:20.408121",
      "modifiedBy": "RBAC Admin",
      "isActive": true
    },
    {
      "featureId": "efd9576e-04e5-4df0-bd73-40bd9b4b19c0",
      "featureName": "abhishek_agent",
      "featureDescription": "abhishek_agent",
      "pageName": "INDOFAST_PARTNER_NOTIFICATION",
      "createdBy": "RBAC Admin",
      "createdDate": "2025-12-19T07:12:47.340989",
      "modifiedDate": "2025-12-19T07:12:47.340989",
      "modifiedBy": "RBAC Admin",
      "isActive": true
    },
    {
      "featureId": "e0d44429-269e-45b2-b472-440e911247f0",
      "featureName": "abhishek_featrue_1",
      "featureDescription": "abhishek_featrue_1",
      "pageName": "abhishek_page1",
      "createdBy": "RBAC Admin",
      "createdDate": "2025-12-19T07:16:28.454367",
      "modifiedDate": "2025-12-19T07:16:28.454367",
      "modifiedBy": "RBAC Admin",
      "isActive": true
    },
    {
      "featureId": "b992b9eb-d87c-4e2d-b2ce-b588e86ba156",
      "featureName": "ADMIN_PROVISION",
      "featureDescription": "ADMIN_PROVISION",
      "pageName": "SM_SERVICE_ADMIN",
      "createdBy": "RBAC Admin",
      "createdDate": "2025-10-23T09:16:31.035021",
      "modifiedDate": "2025-10-23T09:16:31.035021",
      "modifiedBy": "RBAC Admin",
      "isActive": true
    },
    {
      "featureId": "cce6f6e3-4bce-44a0-b145-c6c357bd3991",
      "featureName": "ADMIN_PROVISION",
      "featureDescription": "ADMIN_PROVISION",
      "pageName": "INDOFAST_SERVICE_ADMIN",
      "createdBy": "RBAC Admin",
      "createdDate": "2025-10-29T06:33:59.735243",
      "modifiedDate": "2025-10-29T06:33:59.735243",
      "modifiedBy": "RBAC Admin",
      "isActive": true
    },
    {
      "featureId": "a14d13df-3fc9-4484-90d8-52c5646c965a",
      "featureName": "ADMIN_PROVISION",
      "featureDescription": "ADMIN_PROVISION",
      "pageName": "HEV_SERVICE_ADMIN",
      "createdBy": "RBAC Admin",
      "createdDate": "2026-09-29T14:51:46.580815",
      "modifiedDate": "2026-09-29T14:51:46.580815",
      "modifiedBy": "RBAC Admin",
      "isActive": true
    },
    {
      "featureId": "44fd4de3-1dc1-4a07-8e15-83cee221737a",
      "featureName": "ADMIN_SWAP",
      "featureDescription": "ADMIN_SWAP",
      "pageName": "SM_FRANCHISE_ADMIN_SWAP",
      "createdBy": "RBAC Admin",
      "createdDate": "2026-05-19T06:01:46.749254",
      "modifiedDate": "2026-05-19T06:01:46.749254",
      "modifiedBy": "RBAC Admin",
      "isActive": true
    },
    {
      "featureId": "ac6fa26d-1832-4cce-b77e-1ac22d01fff6",
      "featureName": "ADMIN_USERLIST",
      "featureDescription": "ADMIN_USERLIST",
      "pageName": "INDOFAST_SERVICE_ADMIN",
      "createdBy": "RBAC Admin",
      "createdDate": "2025-01-16T06:09:45.176908",
      "modifiedDate": "2025-01-16T06:09:45.176908",
      "modifiedBy": "RBAC Admin",
      "isActive": true
    },
    {
      "featureId": "f38ad01d-303d-4270-8542-9091a56712bc",
      "featureName": "ADMIN_USERLIST",
      "featureDescription": "ADMIN_USERLIST",
      "pageName": "HEV_SERVICE_ADMIN",
      "createdBy": "RBAC Admin",
      "createdDate": "2026-09-29T14:51:59.438519",
      "modifiedDate": "2026-09-29T14:51:59.438519",
      "modifiedBy": "RBAC Admin",
      "isActive": true
    },
    {
      "featureId": "935007d7-8ca3-4b0c-946a-078c746f7d45",
      "featureName": "ADMIN_USERLIST",
      "featureDescription": "ADMIN_USERLIST",
      "pageName": "SM_SERVICE_ADMIN",
      "createdBy": "RBAC Admin",
      "createdDate": "2025-10-13T07:57:36.369158",
      "modifiedDate": "2025-10-13T07:57:36.369158",
      "modifiedBy": "RBAC Admin",
      "isActive": true
    },
    {
      "featureId": "0f4b8ad0-7986-4a2f-842a-1ce796ffb7a5",
      "featureName": "AGENT_WALLET",
      "featureDescription": "AGENT_WALLET",
      "pageName": "SM_FRANCHISE_WALLET",
      "createdBy": "RBAC Admin",
      "createdDate": "2026-05-19T06:09:56.71725",
      "modifiedDate": "2026-05-19T06:09:56.71725",
      "modifiedBy": "RBAC Admin",
      "isActive": true
    },
    {
      "featureId": "58319d6d-898b-40ff-b404-502e10f38ebf",
      "featureName": "APP_LOGIN",
      "featureDescription": "APP_LOGIN",
      "pageName": "SM_RETAIL_DRIVER_LOGIN",
      "createdBy": "RBAC Admin",
      "createdDate": "2024-12-11T10:43:11.458244",
      "modifiedDate": "2024-12-11T10:43:11.458244",
      "modifiedBy": "RBAC Admin",
      "isActive": true
    },
    {
      "featureId": "0cdeb15c-b338-42da-9da5-cbea158fc731",
      "featureName": "APP_MAIN",
      "featureDescription": "APP_MAIN",
      "pageName": "INDOFAST_FLEET_LAUNCH",
      "createdBy": "RBAC Admin",
      "createdDate": "2024-12-19T06:48:46.025484",
      "modifiedDate": "2025-01-08T08:19:35.954451",
      "modifiedBy": "RBAC Admin",
      "isActive": true
    },
    {
      "featureId": "b194a5c9-9d37-4729-af54-20eed78ea6b0",
      "featureName": "APP_MAIN",
      "featureDescription": "APP_MAIN",
      "pageName": "INDOFAST_RIDER_LAUNCH",
      "createdBy": "RBAC Admin",
      "createdDate": "2024-12-19T06:43:05.188476",
      "modifiedDate": "2024-12-19T06:43:05.188476",
      "modifiedBy": "RBAC Admin",
      "isActive": true
    },
    {
      "featureId": "e13f7526-531f-42d1-bcaf-dc7eea9305f4",
      "featureName": "ASSISTANCE_BLE_UNLOCK_START",
      "featureDescription": "ASSISTANCE_BLE_UNLOCK_START",
      "pageName": "SM_SERVICE_ASSISTANCE",
      "createdBy": "RBAC Admin",
      "createdDate": "2025-10-23T09:16:09.323591",
      "modifiedDate": "2025-10-23T09:16:09.323591",
      "modifiedBy": "RBAC Admin",
      "isActive": true
    },
    {
      "featureId": "710515aa-53e3-4af8-a2a5-aedc5bede14a",
      "featureName": "ASSISTANCE_BLE_UNLOCK_START",
      "featureDescription": "ASSISTANCE_BLE_UNLOCK_START",
      "pageName": "HEV_SERVICE_ASSISTANCE",
      "createdBy": "RBAC Admin",
      "createdDate": "2026-09-29T14:53:01.327909",
      "modifiedDate": "2026-09-29T14:53:01.327909",
      "modifiedBy": "RBAC Admin",
      "isActive": true
    },
    {
      "featureId": "6d8d7ee3-a4d3-45a0-9a60-9ebb7fb86c98",
      "featureName": "ASSISTANCE_BLE_UNLOCK_START",
      "featureDescription": "ASSISTANCE_BLE_UNLOCK_START",
      "pageName": "INDOFAST_SERVICE_ASSISTANCE",
      "createdBy": "RBAC Admin",
      "createdDate": "2025-12-31T09:58:13.022593",
      "modifiedDate": "2025-12-31T09:58:13.022593",
      "modifiedBy": "RBAC Admin",
      "isActive": true
    },
    {
      "featureId": "54000000-1c53-4bfa-86b2-db153bc1cf51",
      "featureName": "ASSISTANCE_BLE_UNLOCK_START",
      "featureDescription": "ASSISTANCE_BLE_UNLOCK_START",
      "pageName": "SM_ESV_ASSISTANCE",
      "createdBy": "RBAC Admin",
      "createdDate": "2026-08-21T04:56:14.688759",
      "modifiedDate": "2026-08-21T04:56:14.688759",
      "modifiedBy": "RBAC Admin",
      "isActive": true
    },
    {
      "featureId": "b4d17be9-b00b-4053-acb6-33205c9e7843",
      "featureName": "ASSISTANCE_BLE_UNLOCK_START",
      "featureDescription": "ASSISTANCE_BLE_UNLOCK_START",
      "pageName": "SM_ESV_ASSISTANCE",
      "createdBy": "RBAC Admin",
      "createdDate": "2026-05-22T07:21:46.280545",
      "modifiedDate": "2026-05-22T07:21:46.280545",
      "modifiedBy": "RBAC Admin",
      "isActive": true
    },
    {
      "featureId": "396ca7ea-a62a-4f64-914f-6d6822ab4c34",
      "featureName": "ASSISTANCE_KEYFOB_READ",
      "featureDescription": "ASSISTANCE_KEYFOB_READ",
      "pageName": "INDOFAST_SERVICE_ASSISTANCE",
      "createdBy": "RBAC Admin",
      "createdDate": "2025-10-14T07:13:59.134366",
      "modifiedDate": "2025-10-14T07:13:59.134366",
      "modifiedBy": "RBAC Admin",
      "isActive": true
    },
    {
      "featureId": "5bc54e75-0d5f-48d8-b4d6-eead76b6130c",
      "featureName": "ASSISTANCE_KEYFOB_READ",
      "featureDescription": "ASSISTANCE_KEYFOB_READ",
      "pageName": "HEV_SERVICE_ASSISTANCE",
      "createdBy": "RBAC Admin",
      "createdDate": "2026-09-29T14:52:50.655591",
      "modifiedDate": "2026-09-29T14:52:50.655591",
      "modifiedBy": "RBAC Admin",
      "isActive": true
    },
    {
      "featureId": "76da7e31-74da-49f7-972d-89786064e3ec",
      "featureName": "ASSISTANCE_KEYFOB_READ",
      "featureDescription": "ASSISTANCE_KEYFOB_READ",
      "pageName": "SM_SERVICE_ASSISTANCE",
      "createdBy": "RBAC Admin",
      "createdDate": "2025-10-23T09:15:46.565763",
      "modifiedDate": "2025-10-23T09:15:46.565763",
      "modifiedBy": "RBAC Admin",
      "isActive": true
    },
    {
      "featureId": "4b1476c6-718b-4a35-99f3-58da7a6303b2",
      "featureName": "ASSISTANCE_KEYFOB_READ",
      "featureDescription": "ASSISTANCE_KEYFOB_READ",
      "pageName": "SM_ESV_ASSISTANCE",
      "createdBy": "RBAC Admin",
      "createdDate": "2026-08-21T04:57:08.741743",
      "modifiedDate": "2026-08-21T04:57:08.741743",
      "modifiedBy": "RBAC Admin",
      "isActive": true
    },
    {
      "featureId": "c2905cce-1b85-4954-a431-49a6c9cb4cf8",
      "featureName": "ASSISTANCE_KEYFOB_READ",
      "featureDescription": "ASSISTANCE_KEYFOB_READ",
      "pageName": "SM_ESV_ASSISTANCE",
      "createdBy": "RBAC Admin",
      "createdDate": "2026-05-22T07:22:12.573626",
      "modifiedDate": "2026-05-22T07:22:12.573626",
      "modifiedBy": "RBAC Admin",
      "isActive": true
    },
    {
      "featureId": "6027bdba-9693-4648-8920-1d226f1e96ee",
      "featureName": "ASSISTANCE_KEYFOB_SEARCH",
      "featureDescription": "ASSISTANCE_KEYFOB_SEARCH",
      "pageName": "SM_ESV_ASSISTANCE",
      "createdBy": "RBAC Admin",
      "createdDate": "2026-08-21T04:57:33.850211",
      "modifiedDate": "2026-08-21T04:57:33.850211",
      "modifiedBy": "RBAC Admin",
      "isActive": true
    },
    {
      "featureId": "49a44b11-e81b-4561-b428-d74e7fcbc1ec",
      "featureName": "ASSISTANCE_KEYFOB_SEARCH",
      "featureDescription": "ASSISTANCE_KEYFOB_SEARCH",
      "pageName": "SM_ESV_ASSISTANCE",
      "createdBy": "RBAC Admin",
      "createdDate": "2026-05-22T07:22:24.77434",
      "modifiedDate": "2026-05-22T07:22:24.77434",
      "modifiedBy": "RBAC Admin",
      "isActive": true
    },
    {
      "featureId": "cd8e84b6-82a9-4eca-bbf2-f88f9199e923",
      "featureName": "ASSISTANCE_KEYFOB_SEARCH",
      "featureDescription": "ASSISTANCE_KEYFOB_SEARCH",
      "pageName": "SM_SERVICE_ASSISTANCE",
      "createdBy": "RBAC Admin",
      "createdDate": "2025-10-13T07:58:42.452125",
      "modifiedDate": "2025-10-13T07:58:42.452125",
      "modifiedBy": "RBAC Admin",
      "isActive": true
    },
    {
      "featureId": "f5b14c2f-2492-4c32-ac08-d68ceee0d737",
      "featureName": "ASSISTANCE_KEYFOB_SEARCH",
      "featureDescription": "ASSISTANCE_KEYFOB_SEARCH",
      "pageName": "INDOFAST_SERVICE_ASSISTANCE",
      "createdBy": "RBAC Admin",
      "createdDate": "2025-01-16T05:54:51.508458",
      "modifiedDate": "2025-01-16T05:54:51.508458",
      "modifiedBy": "RBAC Admin",
      "isActive": true
    },
    {
      "featureId": "7a4cbb42-7619-4a15-838e-0dbc363c52f3",
      "featureName": "ASSISTANCE_KEYFOB_SEARCH",
      "featureDescription": "ASSISTANCE_KEYFOB_SEARCH",
      "pageName": "HEV_SERVICE_ASSISTANCE",
      "createdBy": "RBAC Admin",
      "createdDate": "2026-09-29T14:53:11.566296",
      "modifiedDate": "2026-09-29T14:53:11.566296",
      "modifiedBy": "RBAC Admin",
      "isActive": true
    },
    {
      "featureId": "2e1cbac9-f75d-41c7-b7a3-9443208998a7",
      "featureName": "AUDIT_CHOOSE_DATE",
      "featureDescription": "AUDIT_CHOOSE_DATE",
      "pageName": "INDOFAST_SWAPEASI_AUDIT",
      "createdBy": "RBAC Admin",
      "createdDate": "2026-01-21T12:25:31.687273",
      "modifiedDate": "2026-01-21T12:25:31.687273",
      "modifiedBy": "RBAC Admin",
      "isActive": true
    },
    {
      "featureId": "11bc5a05-2b52-41e7-a2a1-98987c880961",
      "featureName": "AUDIT_CHOOSE_DATE",
      "featureDescription": "This feature is to apply refresh after choosing dates in audit page",
      "pageName": "SM_ESV_AUDIT",
      "createdBy": "RBAC Admin",
      "createdDate": "2025-11-03T10:54:51.123338",
      "modifiedDate": "2025-11-03T10:54:51.123338",
      "modifiedBy": "RBAC Admin",
      "isActive": true
    },
    {
      "featureId": "1235a15b-22f3-4133-b89c-da2289d98104",
      "featureName": "AUDIT_LOG",
      "featureDescription": "AUDIT_LOG",
      "pageName": "SM_ESV_AUDIT",
      "createdBy": "RBAC Admin",
      "createdDate": "2025-10-09T11:21:14.415947",
      "modifiedDate": "2025-10-09T11:21:14.415947",
      "modifiedBy": "RBAC Admin",
      "isActive": true
    },
    {
      "featureId": "5bf3f5bf-bd7b-4a51-a59f-9aca132e4b69",
      "featureName": "Battery_ConfigFlash",
      "featureDescription": "Battery_ConfigFlash",
      "pageName": "SMPL_SmartDiagnostic_Battery",
      "createdBy": "RBAC Admin",
      "createdDate": "2025-04-10T11:29:32.691504",
      "modifiedDate": "2025-04-10T11:29:32.691504",
      "modifiedBy": "RBAC Admin",
      "isActive": true
    },
    {
      "featureId": "547082d3-f733-4eb5-addf-90eb4d0caaf7",
      "featureName": "BATTERY_DATA_DISPLAY",
      "featureDescription": "BATTERY_DATA_DISPLAY",
      "pageName": "SM_FRANCHISE_ADMIN_CONTROL",
      "createdBy": "RBAC Admin",
      "createdDate": "2026-05-19T06:01:12.946827",
      "modifiedDate": "2026-05-19T06:01:12.946827",
      "modifiedBy": "RBAC Admin",
      "isActive": true
    },
    {
      "featureId": "895c32a7-036b-4c46-96f7-13cb3357ed70",
      "featureName": "Battery_Diagnostics",
      "featureDescription": "Battery_Diagnostics",
      "pageName": "SMPL_SmartDiagnostic_Battery",
      "createdBy": "RBAC Admin",
      "createdDate": "2025-04-10T11:28:25.271128",
      "modifiedDate": "2025-04-10T11:28:25.271128",
      "modifiedBy": "RBAC Admin",
      "isActive": true
    },
    {
      "featureId": "7c0135b3-0e03-4f5c-876d-6e5a9e2fdb68",
      "featureName": "Battery_Diagnostics_QuarantineClear",
      "featureDescription": "Battery_Diagnostics_QuarantineClear",
      "pageName": "SMPL_SmartDiagnostic_Battery",
      "createdBy": "RBAC Admin",
      "createdDate": "2025-04-10T11:28:37.815514",
      "modifiedDate": "2025-04-10T11:28:37.815514",
      "modifiedBy": "RBAC Admin",
      "isActive": true
    },
    {
      "featureId": "627e69a3-8de4-4c60-b258-fe15cb529ce1",
      "featureName": "BATTERY_ISSUING_ONBOARDING",
      "featureDescription": "BATTERY_ISSUING_ONBOARDING",
      "pageName": "INDOFAST_SERVICE_BATTERY_ISSUING",
      "createdBy": "RBAC Admin",
      "createdDate": "2025-01-16T05:55:23.343367",
      "modifiedDate": "2025-01-16T05:55:23.343367",
      "modifiedBy": "RBAC Admin",
      "isActive": true
    },
    {
      "featureId": "e4a9bd12-adc2-49e7-926e-4e3f866a08d7",
      "featureName": "BATTERY_ISSUING_ONBOARDING",
      "featureDescription": "BATTERY_ISSUING_ONBOARDING",
      "pageName": "SM_ESV_BATTERY_ISSUING",
      "createdBy": "RBAC Admin",
      "createdDate": "2026-08-21T04:59:35.463724",
      "modifiedDate": "2026-08-21T04:59:35.463724",
      "modifiedBy": "RBAC Admin",
      "isActive": true
    },
    {
      "featureId": "89354d1e-8199-46a7-8616-d067d1a19af8",
      "featureName": "BATTERY_ISSUING_ONBOARDING",
      "featureDescription": "BATTERY_ISSUING_ONBOARDING",
      "pageName": "SM_ESV_BATTERY_ISSUING",
      "createdBy": "RBAC Admin",
      "createdDate": "2026-05-22T07:20:24.583343",
      "modifiedDate": "2026-05-22T07:20:24.583343",
      "modifiedBy": "RBAC Admin",
      "isActive": true
    },
    {
      "featureId": "33c3e928-098e-44e9-97f4-4084f904f5f8",
      "featureName": "BATTERY_ISSUING_ONBOARDING",
      "featureDescription": "BATTERY_ISSUING_ONBOARDING",
      "pageName": "HEV_SERVICE_BATTERY_ISSUING",
      "createdBy": "RBAC Admin",
      "createdDate": "2026-09-29T14:54:17.540166",
      "modifiedDate": "2026-09-29T14:54:17.540166",
      "modifiedBy": "RBAC Admin",
      "isActive": true
    },
    {
      "featureId": "6f375d61-42c5-44ab-a9cf-4a90549e2c55",
      "featureName": "BATTERY_ISSUING_ONBOARDING",
      "featureDescription": "BATTERY_ISSUING_ONBOARDING",
      "pageName": "SM_SERVICE_BATTERY_ISSUING",
      "createdBy": "RBAC Admin",
      "createdDate": "2025-10-13T07:59:20.473934",
      "modifiedDate": "2025-10-13T07:59:20.473934",
      "modifiedBy": "RBAC Admin",
      "isActive": true
    },
    {
      "featureId": "4fd83a50-1f99-41f7-99f3-02669015e6c5",
      "featureName": "Battery_SWFlash",
      "featureDescription": "Battery_SWFlash",
      "pageName": "SMPL_SmartDiagnostic_Battery",
      "createdBy": "RBAC Admin",
      "createdDate": "2025-04-10T11:28:50.720788",
      "modifiedDate": "2025-04-10T11:28:50.720788",
      "modifiedBy": "RBAC Admin",
      "isActive": true
    },
    {
      "featureId": "9985cd96-c692-47f2-8eb9-5e990ed44f96",
      "featureName": "Battery_Unlock",
      "featureDescription": "Battery_Unlock",
      "pageName": "SMPL_SmartDiagnostic_Battery",
      "createdBy": "RBAC Admin",
      "createdDate": "2025-04-10T11:28:01.318986",
      "modifiedDate": "2025-04-10T11:28:01.318986",
      "modifiedBy": "RBAC Admin",
      "isActive": true
    },
    {
      "featureId": "80c24fa5-8071-4b79-bab0-07dbbd608ac8",
      "featureName": "BP_LOAD",
      "featureDescription": "BP_LOAD",
      "pageName": "SM_ESV_BP_DASHBOARD",
      "createdBy": "RBAC Admin",
      "createdDate": "2025-10-09T11:26:00.101129",
      "modifiedDate": "2025-10-09T11:26:00.101129",
      "modifiedBy": "RBAC Admin",
      "isActive": true
    },
    {
      "featureId": "5720cc55-675b-467d-85da-74cef5ba2d6c",
      "featureName": "BP_LOAD",
      "featureDescription": "BP_LOAD",
      "pageName": "INDOFAST_SWAPEASI_BP_DASHBOARD",
      "createdBy": "RBAC Admin",
      "createdDate": "2025-02-11T03:50:08.683374",
      "modifiedDate": "2025-02-11T03:50:08.683374",
      "modifiedBy": "RBAC Admin",
      "isActive": true
    },
    {
      "featureId": "bb2b144c-38d3-4373-8d9e-715f73c2a709",
      "featureName": "BP_OFFBOARD",
      "featureDescription": "BP_OFFBOARD",
      "pageName": "INDOFAST_SWAPEASI_ONBOARD_OFFBOARD_BP",
      "createdBy": "RBAC Admin",
      "createdDate": "2025-02-06T05:53:47.141668",
      "modifiedDate": "2025-02-06T05:53:47.141668",
      "modifiedBy": "RBAC Admin",
      "isActive": true
    },
    {
      "featureId": "03cf806f-8ac3-4fbc-a794-38b16cbd7e70",
      "featureName": "BP_ONBOARD",
      "featureDescription": "BP_ONBOARD",
      "pageName": "INDOFAST_SWAPEASI_ONBOARD_OFFBOARD_BP",
      "createdBy": "RBAC Admin",
      "createdDate": "2025-02-06T05:53:19.004782",
      "modifiedDate": "2025-02-06T05:53:19.004782",
      "modifiedBy": "RBAC Admin",
      "isActive": true
    },
    {
      "featureId": "0a25af85-389b-4b7f-bc3a-23763be9133d",
      "featureName": "BP_STATION_LOAD",
      "featureDescription": "BP_STATION_LOAD",
      "pageName": "SM_SERVICE_BP_DASHBOARD",
      "createdBy": "RBAC Admin",
      "createdDate": "2025-10-13T08:00:07.608368",
      "modifiedDate": "2025-10-13T08:00:07.608368",
      "modifiedBy": "RBAC Admin",
      "isActive": true
    },
    {
      "featureId": "8fc42de0-0416-4497-8832-0a7d36ec962e",
      "featureName": "BP_STATION_LOAD",
      "featureDescription": "BP_STATION_LOAD",
      "pageName": "INDOFAST_SERVICE_BP_DASHBOARD",
      "createdBy": "RBAC Admin",
      "createdDate": "2025-02-06T05:55:37.553826",
      "modifiedDate": "2025-02-06T05:55:37.553826",
      "modifiedBy": "RBAC Admin",
      "isActive": true
    },
    {
      "featureId": "ae2bc112-3104-4d6c-9699-7135ff03209d",
      "featureName": "BP_STATION_UNLOAD",
      "featureDescription": "BP_STATION_UNLOAD",
      "pageName": "SM_SERVICE_BP_DASHBOARD",
      "createdBy": "RBAC Admin",
      "createdDate": "2025-10-13T08:00:22.312526",
      "modifiedDate": "2025-10-13T08:00:22.312526",
      "modifiedBy": "RBAC Admin",
      "isActive": true
    },
    {
      "featureId": "3ee21bd5-ee55-43b9-84ad-9c1881086926",
      "featureName": "BP_STATION_UNLOAD",
      "featureDescription": "BP_STATION_UNLOAD",
      "pageName": "INDOFAST_SERVICE_BP_DASHBOARD",
      "createdBy": "RBAC Admin",
      "createdDate": "2025-02-06T05:55:56.046958",
      "modifiedDate": "2025-02-06T05:55:56.046958",
      "modifiedBy": "RBAC Admin",
      "isActive": true
    },
    {
      "featureId": "7ec460de-c8ee-4cad-a620-e9886e641d73",
      "featureName": "BP_STATUS",
      "featureDescription": "BP_STATUS",
      "pageName": "SM_SERVICE_STATION_DATA",
      "createdBy": "RBAC Admin",
      "createdDate": "2026-05-19T05:52:45.726293",
      "modifiedDate": "2026-05-19T05:52:45.726293",
      "modifiedBy": "RBAC Admin",
      "isActive": true
    },
    {
      "featureId": "f28941db-9bc7-434d-9ffb-2aeb7ec7f569",
      "featureName": "BP_UNLOAD",
      "featureDescription": "BP_UNLOAD",
      "pageName": "INDOFAST_SWAPEASI_BP_DASHBOARD",
      "createdBy": "RBAC Admin",
      "createdDate": "2025-02-11T03:50:27.840147",
      "modifiedDate": "2025-02-11T03:50:27.840147",
      "modifiedBy": "RBAC Admin",
      "isActive": true
    },
    {
      "featureId": "eefac374-7da9-4980-aea7-686e439593ad",
      "featureName": "BP_UNLOAD",
      "featureDescription": "BP_UNLOAD",
      "pageName": "SM_ESV_BP_DASHBOARD",
      "createdBy": "RBAC Admin",
      "createdDate": "2025-10-09T11:26:20.864247",
      "modifiedDate": "2025-10-09T11:26:20.864247",
      "modifiedBy": "RBAC Admin",
      "isActive": true
    },
    {
      "featureId": "69ef4a5c-912b-48f3-9205-dcab1410848d",
      "featureName": "BP_ZONE_LOAD",
      "featureDescription": "BP_ZONE_LOAD",
      "pageName": "INDOFAST_SERVICE_BP_DASHBOARD",
      "createdBy": "RBAC Admin",
      "createdDate": "2025-02-11T05:21:02.642073",
      "modifiedDate": "2025-02-11T05:21:02.642073",
      "modifiedBy": "RBAC Admin",
      "isActive": true
    },
    {
      "featureId": "01eac5d9-a0ce-4197-92ba-0e30dbf4d0b6",
      "featureName": "BP_ZONE_LOAD",
      "featureDescription": "BP_ZONE_LOAD",
      "pageName": "SM_SERVICE_BP_DASHBOARD",
      "createdBy": "RBAC Admin",
      "createdDate": "2025-10-13T08:00:36.662819",
      "modifiedDate": "2025-10-13T08:00:36.662819",
      "modifiedBy": "RBAC Admin",
      "isActive": true
    },
    {
      "featureId": "626d604c-373a-46cd-9657-ae1bec9d986e",
      "featureName": "BP_ZONE_LOAD",
      "featureDescription": "BP_ZONE_LOAD",
      "pageName": "SM_ESV_BP_DASHBOARD",
      "createdBy": "RBAC Admin",
      "createdDate": "2025-10-09T11:26:42.657758",
      "modifiedDate": "2025-10-09T11:26:42.657758",
      "modifiedBy": "RBAC Admin",
      "isActive": true
    },
    {
      "featureId": "46d7ba2c-225f-4fc3-b1d0-8d095820156b",
      "featureName": "BP_ZONE_LOAD",
      "featureDescription": "BP_ZONE_LOAD",
      "pageName": "INDOFAST_SWAPEASI_BP_DASHBOARD",
      "createdBy": "RBAC Admin",
      "createdDate": "2025-02-11T05:22:57.285149",
      "modifiedDate": "2025-02-11T05:22:57.285149",
      "modifiedBy": "RBAC Admin",
      "isActive": true
    },
    {
      "featureId": "6ef4680f-43bc-4bd1-aceb-c95df6294f0f",
      "featureName": "BP_ZONE_UNLOAD",
      "featureDescription": "BP_ZONE_UNLOAD",
      "pageName": "SM_ESV_BP_DASHBOARD",
      "createdBy": "RBAC Admin",
      "createdDate": "2025-10-09T11:26:54.736487",
      "modifiedDate": "2025-10-09T11:26:54.736487",
      "modifiedBy": "RBAC Admin",
      "isActive": true
    },
    {
      "featureId": "94d79e6d-bca8-4a24-88e9-f901d73ad070",
      "featureName": "BP_ZONE_UNLOAD",
      "featureDescription": "BP_ZONE_UNLOAD",
      "pageName": "INDOFAST_SWAPEASI_BP_DASHBOARD",
      "createdBy": "RBAC Admin",
      "createdDate": "2025-02-11T05:23:10.931368",
      "modifiedDate": "2025-02-11T05:23:10.931368",
      "modifiedBy": "RBAC Admin",
      "isActive": true
    },
    {
      "featureId": "b7c15f8d-41b8-4acb-bf69-7c4325faea1a",
      "featureName": "BP_ZONE_UNLOAD",
      "featureDescription": "BP_ZONE_UNLOAD",
      "pageName": "INDOFAST_SERVICE_BP_DASHBOARD",
      "createdBy": "RBAC Admin",
      "createdDate": "2025-02-11T05:21:16.70032",
      "modifiedDate": "2025-02-11T05:21:16.70032",
      "modifiedBy": "RBAC Admin",
      "isActive": true
    },
    {
      "featureId": "3a4eb4b0-ba88-41cd-84a4-00f2e0d1715d",
      "featureName": "BP_ZONE_UNLOAD",
      "featureDescription": "BP_ZONE_UNLOAD",
      "pageName": "SM_SERVICE_BP_DASHBOARD",
      "createdBy": "RBAC Admin",
      "createdDate": "2025-10-13T08:00:51.556916",
      "modifiedDate": "2025-10-13T08:00:51.556916",
      "modifiedBy": "RBAC Admin",
      "isActive": true
    },
    {
      "featureId": "439ef398-d3dd-4682-ab8f-2d2dc59c9386",
      "featureName": "checkpage 1790962487871",
      "featureDescription": "checkpage feature 1790962487871",
      "pageName": "Indofast dashboard page 1790962487871",
      "createdBy": "RBAC Admin",
      "createdDate": "2026-10-02T17:35:55.33317",
      "modifiedDate": "2026-10-02T17:35:55.33317",
      "modifiedBy": "RBAC Admin",
      "isActive": true
    },
    {
      "featureId": "a7941dda-fa9f-4f0b-8b6f-f92d9e509728",
      "featureName": "checkpage 1790964323999",
      "featureDescription": "checkpage feature 1790964323999",
      "pageName": "Indofast dashboard page 1790964323999",
      "createdBy": "RBAC Admin",
      "createdDate": "2026-10-02T18:06:51.141645",
      "modifiedDate": "2026-10-02T18:06:51.141645",
      "modifiedBy": "RBAC Admin",
      "isActive": true
    },
    {
      "featureId": "43aa5b68-8250-4d9f-a5ba-9f908224592a",
      "featureName": "checkpage 1790964696233",
      "featureDescription": "checkpage feature 1790964696233",
      "pageName": "Indofast dashboard page 1790964696233",
      "createdBy": "RBAC Admin",
      "createdDate": "2026-10-02T18:13:13.448337",
      "modifiedDate": "2026-10-02T18:13:13.448337",
      "modifiedBy": "RBAC Admin",
      "isActive": true
    },
    {
      "featureId": "35d247e4-b29f-4c0e-8106-d5bc32691d06",
      "featureName": "checkpage 1790965235365",
      "featureDescription": "checkpage feature 1790965235365",
      "pageName": "Indofast dashboard page 1790965235365",
      "createdBy": "RBAC Admin",
      "createdDate": "2026-10-02T18:22:01.157887",
      "modifiedDate": "2026-10-02T18:22:01.157887",
      "modifiedBy": "RBAC Admin",
      "isActive": true
    },
    {
      "featureId": "e7e82994-83f4-4442-832a-141c477b90f8",
      "featureName": "checkpage 1790965561618",
      "featureDescription": "checkpage feature 1790965561618",
      "pageName": "Indofast dashboard page 1790965561618",
      "createdBy": "RBAC Admin",
      "createdDate": "2026-10-02T18:27:36.776635",
      "modifiedDate": "2026-10-02T18:27:36.776635",
      "modifiedBy": "RBAC Admin",
      "isActive": true
    },
    {
      "featureId": "a349ff5c-bfaa-4c9c-a944-f050b47195ee",
      "featureName": "checkpage 1791044152955",
      "featureDescription": "checkpage feature 1791044152955",
      "pageName": "Indofast dashboard page 1791044152955",
      "createdBy": "RBAC Admin",
      "createdDate": "2026-10-03T16:18:50.022535",
      "modifiedDate": "2026-10-03T16:18:50.022535",
      "modifiedBy": "RBAC Admin",
      "isActive": true
    },
    {
      "featureId": "a9974947-0af5-4bdb-b542-d74e22c29837",
      "featureName": "checkpage 1791044666980",
      "featureDescription": "checkpage feature 1791044666980",
      "pageName": "Indofast dashboard page 1791044666980",
      "createdBy": "RBAC Admin",
      "createdDate": "2026-10-03T16:25:21.904078",
      "modifiedDate": "2026-10-03T16:25:21.904078",
      "modifiedBy": "RBAC Admin",
      "isActive": true
    },
    {
      "featureId": "550dbbf4-0b8b-4ac2-98f0-17fce00f020f",
      "featureName": "checkpage 1791044816519",
      "featureDescription": "checkpage feature 1791044816519",
      "pageName": "Indofast dashboard page 1791044816519",
      "createdBy": "RBAC Admin",
      "createdDate": "2026-10-03T16:27:49.321148",
      "modifiedDate": "2026-10-03T16:27:49.321148",
      "modifiedBy": "RBAC Admin",
      "isActive": true
    },
    {
      "featureId": "e2539c9d-76b0-43a7-ac13-ec92ce94b2a1",
      "featureName": "checkpage 1791045003864",
      "featureDescription": "checkpage feature 1791045003864",
      "pageName": "Indofast dashboard page 1791045003864",
      "createdBy": "RBAC Admin",
      "createdDate": "2026-10-03T16:30:59.034601",
      "modifiedDate": "2026-10-03T16:30:59.034601",
      "modifiedBy": "RBAC Admin",
      "isActive": true
    },
    {
      "featureId": "0d86f76d-3d1d-48ac-a4b6-f01903aedc08",
      "featureName": "checkpage 1791045109438",
      "featureDescription": "checkpage feature 1791045109438",
      "pageName": "Indofast dashboard page 1791045109438",
      "createdBy": "RBAC Admin",
      "createdDate": "2026-10-03T16:32:36.433396",
      "modifiedDate": "2026-10-03T16:32:36.433396",
      "modifiedBy": "RBAC Admin",
      "isActive": true
    },
    {
      "featureId": "67a8d0f8-9b01-406c-9344-c15ad2c4ab25",
      "featureName": "checkpage 1791045194378",
      "featureDescription": "checkpage feature 1791045194378",
      "pageName": "Indofast dashboard page 1791045194378",
      "createdBy": "RBAC Admin",
      "createdDate": "2026-10-03T16:33:57.633788",
      "modifiedDate": "2026-10-03T16:33:57.633788",
      "modifiedBy": "RBAC Admin",
      "isActive": true
    },
    {
      "featureId": "6eb37947-5a94-40b5-aa09-e26056f999e4",
      "featureName": "checkpage 1791045346133",
      "featureDescription": "checkpage feature 1791045346133",
      "pageName": "Indofast dashboard page 1791045346133",
      "createdBy": "RBAC Admin",
      "createdDate": "2026-10-03T16:36:32.63101",
      "modifiedDate": "2026-10-03T16:36:32.63101",
      "modifiedBy": "RBAC Admin",
      "isActive": true
    },
    {
      "featureId": "93304040-7585-4576-b545-8c41b39a462f",
      "featureName": "checkpage 1791045507223",
      "featureDescription": "checkpage feature 1791045507223",
      "pageName": "Indofast dashboard page 1791045507223",
      "createdBy": "RBAC Admin",
      "createdDate": "2026-10-03T16:39:11.823167",
      "modifiedDate": "2026-10-03T16:39:11.823167",
      "modifiedBy": "RBAC Admin",
      "isActive": true
    },
    {
      "featureId": "f7713792-e164-435b-b466-1b95973bdb5d",
      "featureName": "checkpage 1791045620366",
      "featureDescription": "checkpage feature 1791045620366",
      "pageName": "Indofast dashboard page 1791045620366",
      "createdBy": "RBAC Admin",
      "createdDate": "2026-10-03T16:41:05.301262",
      "modifiedDate": "2026-10-03T16:41:05.301262",
      "modifiedBy": "RBAC Admin",
      "isActive": true
    },
    {
      "featureId": "02f9e931-96f3-4a64-99aa-484d0f83fb5a",
      "featureName": "checkpage 1791045740130",
      "featureDescription": "checkpage feature 1791045740130",
      "pageName": "Indofast dashboard page 1791045740130",
      "createdBy": "RBAC Admin",
      "createdDate": "2026-10-03T16:43:10.152619",
      "modifiedDate": "2026-10-03T16:43:10.152619",
      "modifiedBy": "RBAC Admin",
      "isActive": true
    },
    {
      "featureId": "4c79a731-9b7d-48de-878e-a268b1d43251",
      "featureName": "checkpage 1791045933527",
      "featureDescription": "checkpage feature 1791045933527",
      "pageName": "Indofast dashboard page 1791045933527",
      "createdBy": "RBAC Admin",
      "createdDate": "2026-10-03T16:47:05.265833",
      "modifiedDate": "2026-10-03T16:47:05.265833",
      "modifiedBy": "RBAC Admin",
      "isActive": true
... [truncated, 140732 chars total]</t>
  </si>
  <si>
    <t>4. Features › Cancel delete feature keeps it</t>
  </si>
  <si>
    <t>2026-10-07 08:43:52.337</t>
  </si>
  <si>
    <t>2026-10-07 08:43:52.952</t>
  </si>
  <si>
    <t>2026-10-07 08:43:53.591</t>
  </si>
  <si>
    <t>2026-10-07 08:43:54.163</t>
  </si>
  <si>
    <t>2026-10-07 08:43:54.669</t>
  </si>
  <si>
    <t>4. Features › Delete a feature that is not the last on its page</t>
  </si>
  <si>
    <t>2026-10-07 08:44:02.939</t>
  </si>
  <si>
    <t>2026-10-07 08:44:03.529</t>
  </si>
  <si>
    <t>2026-10-07 08:44:04.078</t>
  </si>
  <si>
    <t>2026-10-07 08:44:04.676</t>
  </si>
  <si>
    <t>2026-10-07 08:44:05.083</t>
  </si>
  <si>
    <t>2026-10-07 08:44:06.651</t>
  </si>
  <si>
    <t>DELETE</t>
  </si>
  <si>
    <t>smartnetwork.azure-api.net/sm-rbac-provider-api-staging/api/v1/Feature/{id}</t>
  </si>
  <si>
    <t>https://smartnetwork.azure-api.net/sm-rbac-provider-api-staging/api/v1/Feature/d8dd9324-28d4-4240-9322-fef1358c95b5?modifiedBy=RBAC%20Admin</t>
  </si>
  <si>
    <t xml:space="preserve">{
  "version": "1.0.0.0",
  "statusCode": 200,
  "message": null,
  "responseException": null,
  "result": "Deleted Feature ID: d8dd9324-28d4-4240-9322-fef1358c95b5"
}</t>
  </si>
  <si>
    <t>2026-10-07 08:44:13.279</t>
  </si>
  <si>
    <t xml:space="preserve">{
  "transactionId": "3c1f6041-5154-4861-b711-8769b64170ee",
  "userId": "SUNMP00000121",
  "userName": "RBAC Admin",
  "activityStartDate": 1791362653277,
  "activityEndDate": 1791362653277,
  "userActivity": "Feature",
  "appName": "RBAC",
  "appVersion": "1.0",
  "status": "success",
  "activityContext": {
    "additionalParams": {
      "userActivity": "PW_AUTO_FEATURE2_MUXUUYJCB is deleted"
    }
  }
}</t>
  </si>
  <si>
    <t>2026-10-07 08:44:13.293</t>
  </si>
  <si>
    <t>sm-rbac-service-api-staging.azurewebsites.net/api/sm/clearAllCache</t>
  </si>
  <si>
    <t>https://sm-rbac-service-api-staging.azurewebsites.net/api/sm/clearAllCache</t>
  </si>
  <si>
    <t xml:space="preserve">{
  "status": 200,
  "message": "Cache cleared successfully"
}</t>
  </si>
  <si>
    <t>4. Features › Delete the last feature of a page is blocked</t>
  </si>
  <si>
    <t>2026-10-07 08:44:24.694</t>
  </si>
  <si>
    <t>2026-10-07 08:44:25.310</t>
  </si>
  <si>
    <t>2026-10-07 08:44:25.874</t>
  </si>
  <si>
    <t>2026-10-07 08:44:26.472</t>
  </si>
  <si>
    <t>2026-10-07 08:44:27.125</t>
  </si>
  <si>
    <t>2026-10-07 08:44:29.425</t>
  </si>
  <si>
    <t>https://smartnetwork.azure-api.net/sm-rbac-provider-api-staging/api/v1/Feature/9caa32f5-27a8-4b90-aa16-f78722e60f18?modifiedBy=RBAC%20Admin</t>
  </si>
  <si>
    <t>Bad Request</t>
  </si>
  <si>
    <t xml:space="preserve">{
  "version": "1.0.0.0",
  "statusCode": 400,
  "message": "Exception",
  "isError": true,
  "responseException": {
    "exceptionMessage": "The last feature linked to Page PW_AUTO_PAGE_MUXUUYJCB cannot be deleted.",
    "details": null,
    "referenceErrorCode": null,
    "referenceDocumentLink": null,
    "validationErrors": null
  },
  "result": null
}</t>
  </si>
  <si>
    <t>4. Features › Add feature with empty fields shows mandatory alert</t>
  </si>
  <si>
    <t>2026-10-07 08:44:39.107</t>
  </si>
  <si>
    <t>2026-10-07 08:44:39.697</t>
  </si>
  <si>
    <t>2026-10-07 08:44:40.420</t>
  </si>
  <si>
    <t>2026-10-07 08:44:41.017</t>
  </si>
  <si>
    <t>2026-10-07 08:44:41.407</t>
  </si>
  <si>
    <t>2026-10-07 08:44:42.517</t>
  </si>
  <si>
    <t xml:space="preserve">{
  "version": "1.0.0.0",
  "statusCode": 200,
  "message": "Ok",
  "responseException": null,
  "result": [
    {
      "pageName": "5665",
      "pageDescription": "6565",
      "pageId": "ec817b4e-9964-4d65-94c7-8d57b0c3b114",
      "applicationName": "audit_app_2",
      "applicationId": "a59981dc-e912-4706-8efd-8a5fe158bf04",
      "features": null,
      "createdBy": "RBAC Admin",
      "createdDate": "2026-09-29T18:42:11.379914",
      "modifiedDate": "2026-09-29T18:42:11.379914",
      "modifiedBy": "RBAC Admin",
      "isActive": true
    },
    {
      "pageName": "abhishek_page1",
      "pageDescription": "abhishek_page1",
      "pageId": "c5d89e5c-3167-49db-bdf9-434def756590",
      "applicationName": "abhishek_qa_agent",
      "applicationId": "ff6884b4-4f40-4489-a58d-b156a3d4989e",
      "features": "abhishek_featrue_1",
      "createdBy": "RBAC Admin",
      "createdDate": "2025-12-19T07:15:15.866514",
      "modifiedDate": "2025-12-19T07:15:15.866514",
      "modifiedBy": "RBAC Admin",
      "isActive": true
    },
    {
      "pageName": "AgentkeyfobTest2",
      "pageDescription": "AgentkeyfobTest2",
      "pageId": "eea10bd0-8664-4296-b245-988340e3eccd",
      "applicationName": "TestapplicationRBAC",
      "applicationId": "84ce93e0-a382-431b-9f30-b4903652bdad",
      "features": "AgentCheckKeyfob",
      "createdBy": "RBAC Admin",
      "createdDate": "2025-01-15T10:02:57.383596",
      "modifiedDate": "2025-01-15T10:02:57.383596",
      "modifiedBy": "RBAC Admin",
      "isActive": true
    },
    {
      "pageName": "ESV_SCAN_STATION",
      "pageDescription": "ESV_SCAN_STATION",
      "pageId": "b2e4bfe4-40b1-4af2-9dee-c42883999067",
      "applicationName": "SM_ESV",
      "applicationId": "15f545df-9d16-41c3-b1f8-82424d0c2c7d",
      "features": "SCAN_STATION,ESV_Scanstation",
      "createdBy": "RBAC Admin",
      "createdDate": "2025-01-16T06:08:00.717731",
      "modifiedDate": "2025-01-16T06:08:00.717731",
      "modifiedBy": "RBAC Admin",
      "isActive": true
    },
    {
      "pageName": "HEV_SERVICE_ADMIN",
      "pageDescription": "HEV_SERVICE_ADMIN",
      "pageId": "f90a12b4-5e25-4b2d-bbc0-911584e4c03b",
      "applicationName": "HEV_SERVICE",
      "applicationId": "1cd67ee7-c2c7-443e-9d7b-f1e6463200ef",
      "features": "ADMIN_PROVISION,ADMIN_USERLIST",
      "createdBy": "RBAC Admin",
      "createdDate": "2026-09-29T14:49:00.954679",
      "modifiedDate": "2026-09-29T14:49:00.954679",
      "modifiedBy": "RBAC Admin",
      "isActive": true
    },
    {
      "pageName": "HEV_SERVICE_ASSISTANCE",
      "pageDescription": "HEV_SERVICE_ASSISTANCE",
      "pageId": "a688a862-2a64-44e2-8679-30ba2ed32d3e",
      "applicationName": "HEV_SERVICE",
      "applicationId": "1cd67ee7-c2c7-443e-9d7b-f1e6463200ef",
      "features": "ASSISTANCE_KEYFOB_READ,ASSISTANCE_BLE_UNLOCK_START,ASSISTANCE_KEYFOB_SEARCH",
      "createdBy": "RBAC Admin",
      "createdDate": "2026-09-29T14:49:22.466209",
      "modifiedDate": "2026-09-29T14:49:22.466209",
      "modifiedBy": "RBAC Admin",
      "isActive": true
    },
    {
      "pageName": "HEV_SERVICE_BATTERY_ISSUING",
      "pageDescription": "HEV_SERVICE_BATTERY_ISSUING",
      "pageId": "41082c24-af84-45e2-9407-ea404094ca30",
      "applicationName": "HEV_SERVICE",
      "applicationId": "1cd67ee7-c2c7-443e-9d7b-f1e6463200ef",
      "features": "BATTERY_ISSUING_ONBOARDING",
      "createdBy": "RBAC Admin",
      "createdDate": "2026-09-29T14:49:55.980141",
      "modifiedDate": "2026-09-29T14:49:55.980141",
      "modifiedBy": "RBAC Admin",
      "isActive": true
    },
    {
      "pageName": "HEV_SERVICE_CUSTOMER",
      "pageDescription": "HEV_SERVICE_CUSTOMER",
      "pageId": "67b61608-d351-4f39-8267-05c294e2c9d1",
      "applicationName": "HEV_SERVICE",
      "applicationId": "1cd67ee7-c2c7-443e-9d7b-f1e6463200ef",
      "features": "CUSTOMER_KEYFOB_READ,CUSTOMER_KEYFOB_SEARCH,CUSTOMER_PROVISION",
      "createdBy": "RBAC Admin",
      "createdDate": "2026-09-29T14:49:10.885121",
      "modifiedDate": "2026-09-29T14:49:10.885121",
      "modifiedBy": "RBAC Admin",
      "isActive": true
    },
    {
      "pageName": "HEV_SERVICE_KEYFOB_CHECK",
      "pageDescription": "HEV_SERVICE_KEYFOB_CHECK",
      "pageId": "b0181f0d-524d-4ef5-bcd6-5ef2a8c76a33",
      "applicationName": "HEV_SERVICE",
      "applicationId": "1cd67ee7-c2c7-443e-9d7b-f1e6463200ef",
      "features": "KEYFOB_CHECK_READ,KEYFOB_CHECK_SEARCH",
      "createdBy": "RBAC Admin",
      "createdDate": "2026-09-29T14:48:46.726987",
      "modifiedDate": "2026-09-29T14:48:46.726987",
      "modifiedBy": "RBAC Admin",
      "isActive": true
    },
    {
      "pageName": "HEV_SERVICE_NOTIFICATION",
      "pageDescription": "HEV_SERVICE_NOTIFICATION",
      "pageId": "158cca4e-1c12-4082-b64f-fa325a31bc68",
      "applicationName": "HEV_SERVICE",
      "applicationId": "1cd67ee7-c2c7-443e-9d7b-f1e6463200ef",
      "features": "NOTIFICATION_FORCE_LOGOUT,NOTIFICATION_PUSH_NOTIFICATION",
      "createdBy": "RBAC Admin",
      "createdDate": "2026-09-29T14:50:05.775214",
      "modifiedDate": "2026-09-29T14:50:05.775214",
      "modifiedBy": "RBAC Admin",
      "isActive": true
    },
    {
      "pageName": "HEV_SERVICE_STATION_SCAN",
      "pageDescription": "HEV_SERVICE_STATION_SCAN",
      "pageId": "ae50961d-b9b5-4ed7-9429-daddd787bd00",
      "applicationName": "HEV_SERVICE",
      "applicationId": "1cd67ee7-c2c7-443e-9d7b-f1e6463200ef",
      "features": "STATION_CAN,STATION_ASSESSMENT",
      "createdBy": "RBAC Admin",
      "createdDate": "2026-09-29T14:49:45.263481",
      "modifiedDate": "2026-09-29T14:49:45.263481",
      "modifiedBy": "RBAC Admin",
      "isActive": true
    },
    {
      "pageName": "HEV_SERVICE_TICKET",
      "pageDescription": "HEV_SERVICE_TICKET",
      "pageId": "2ead7fba-6a6f-4255-bafc-576d249a0f03",
      "applicationName": "HEV_SERVICE",
      "applicationId": "1cd67ee7-c2c7-443e-9d7b-f1e6463200ef",
      "features": "TICKET_CREATE,TICKET_SUPPORT",
      "createdBy": "RBAC Admin",
      "createdDate": "2026-09-29T14:49:32.389236",
      "modifiedDate": "2026-09-29T14:49:32.389236",
      "modifiedBy": "RBAC Admin",
      "isActive": true
    },
    {
      "pageName": "Indofast_audit_log",
      "pageDescription": "Indofast_audit_log",
      "pageId": "6b908750-c75b-4aa2-9163-f70b46b47150",
      "applicationName": "INDOFAST_SWAPEASI",
      "applicationId": "1569662c-8193-4d54-882b-31c752a621d8",
      "features": "indofast_audit_log_4,indofast_audit_4,indofast_audit_3",
      "createdBy": "RBAC Admin",
      "createdDate": "2025-01-16T09:38:41.128991",
      "modifiedDate": "2025-01-16T09:38:41.128991",
      "modifiedBy": "RBAC Admin",
      "isActive": true
    },
    {
      "pageName": "indofast_audit_log_2",
      "pageDescription": "indofast_audit_log_2",
      "pageId": "c878985e-958a-48f6-a1f5-212b80f91b19",
      "applicationName": "INDOFAST_SWAPEASI",
      "applicationId": "1569662c-8193-4d54-882b-31c752a621d8",
      "features": "indofast_audit_log_3,indofast_audit_log_4,indofast_audit_log_3,indofast_audit_log_4,Sanjay_audit_3,New_indofast_audit_log_2",
      "createdBy": "RBAC Admin",
      "createdDate": "2025-01-16T10:25:06.005463",
      "modifiedDate": "2025-01-16T10:25:06.005463",
      "modifiedBy": "RBAC Admin",
      "isActive": true
    },
    {
      "pageName": "Indofast dashboard page 1790707359316",
      "pageDescription": "Indofast Dashboard Screen 1790707359316",
      "pageId": "81bb3252-6bfc-4d4e-ba18-24acb2e8cbca",
      "applicationName": "Indofast Test App 1790707359316",
      "applicationId": "2dfa65c7-b0e4-427d-b070-5679584f050b",
      "features": null,
      "createdBy": "RBAC Admin",
      "createdDate": "2026-09-29T18:43:05.617802",
      "modifiedDate": "2026-09-29T18:43:05.617802",
      "modifiedBy": "RBAC Admin",
      "isActive": true
    },
    {
      "pageName": "Indofast dashboard page 1790960475078",
      "pageDescription": "Indofast Dashboard Screen 1790960475078",
      "pageId": "46892049-a0bb-4b6d-af6e-1d69de5ea30f",
      "applicationName": "Indofast Test App 1790960475078",
      "applicationId": "a64c536e-2afc-4655-b415-bc891c53f396",
      "features": null,
      "createdBy": "RBAC Admin",
      "createdDate": "2026-10-02T17:02:45.355952",
      "modifiedDate": "2026-10-02T17:02:45.355952",
      "modifiedBy": "RBAC Admin",
      "isActive": true
    },
    {
      "pageName": "Indofast dashboard page 1790961594486",
      "pageDescription": "Indofast Dashboard Screen 1790961594486",
      "pageId": "971a2b02-a85c-4406-8149-e76a129bd69b",
      "applicationName": "Indofast Test App 1790961594486",
      "applicationId": "1b69f623-e749-47dd-8792-c938373b7cf6",
      "features": null,
      "createdBy": "RBAC Admin",
      "createdDate": "2026-10-02T17:21:17.172028",
      "modifiedDate": "2026-10-02T17:21:17.172028",
      "modifiedBy": "RBAC Admin",
      "isActive": true
    },
    {
      "pageName": "Indofast dashboard page 1790961885381",
      "pageDescription": "Indofast Dashboard Screen 1790961885381",
      "pageId": "2086a08a-67f9-4db6-bf8a-635b0fadd14c",
      "applicationName": "Indofast Test App 1790961885381",
      "applicationId": "146d33f1-8e0f-4a1c-a4c0-7bd046f10c93",
      "features": null,
      "createdBy": "RBAC Admin",
      "createdDate": "2026-10-02T17:26:46.50569",
      "modifiedDate": "2026-10-02T17:26:46.50569",
      "modifiedBy": "RBAC Admin",
      "isActive": true
    },
    {
      "pageName": "Indofast dashboard page 1790962157265",
      "pageDescription": "Indofast Dashboard Screen 1790962157265",
      "pageId": "66b542af-ad85-4c61-b1fc-332c81adfc20",
      "applicationName": "Indofast Test App 1790962157265",
      "applicationId": "0749f8c9-d98b-4ceb-8c3f-85db7aa6a20f",
      "features": null,
      "createdBy": "RBAC Admin",
      "createdDate": "2026-10-02T17:30:42.442361",
      "modifiedDate": "2026-10-02T17:30:42.442361",
      "modifiedBy": "RBAC Admin",
      "isActive": true
    },
    {
      "pageName": "Indofast dashboard page 1790962334356",
      "pageDescription": "Indofast Dashboard Screen 1790962334356",
      "pageId": "ec842cb4-e1db-4781-b811-fb3894f64f2e",
      "applicationName": "Indofast Test App 1790962334356",
      "applicationId": "8ece8dbd-64fd-4884-9ac4-fc42aae26965",
      "features": null,
      "createdBy": "RBAC Admin",
      "createdDate": "2026-10-02T17:33:45.406109",
      "modifiedDate": "2026-10-02T17:33:45.406109",
      "modifiedBy": "RBAC Admin",
      "isActive": true
    },
    {
      "pageName": "Indofast dashboard page 1790962487871",
      "pageDescription": "Indofast Dashboard Screen 1790962487871",
      "pageId": "528987c6-76bd-402b-8c89-dcb8ad8429b3",
      "applicationName": "Indofast Test App 1790962487871",
      "applicationId": "dde5b72c-bca7-4ac5-9720-6199a5cd8fcb",
      "features": "checkpage 1790962487871",
      "createdBy": "RBAC Admin",
      "createdDate": "2026-10-02T17:35:49.690172",
      "modifiedDate": "2026-10-02T17:35:49.690172",
      "modifiedBy": "RBAC Admin",
      "isActive": true
    },
    {
      "pageName": "Indofast dashboard page 1790964323999",
      "pageDescription": "Indofast Dashboard Screen 1790964323999",
      "pageId": "31635b2a-1ae1-4f5f-8533-df2e764252c1",
      "applicationName": "Indofast Test App 1790964323999",
      "applicationId": "a65f767a-7188-4068-9743-f57116dc824e",
      "features": "checkpage 1790964323999",
      "createdBy": "RBAC Admin",
      "createdDate": "2026-10-02T18:06:45.437696",
      "modifiedDate": "2026-10-02T18:06:45.437696",
      "modifiedBy": "RBAC Admin",
      "isActive": true
    },
    {
      "pageName": "Indofast dashboard page 1790964696233",
      "pageDescription": "Indofast Dashboard Screen 1790964696233",
      "pageId": "3063989e-3164-400b-92df-4559a6fb8b81",
      "applicationName": "Indofast Test App 1790964696233",
      "applicationId": "61333ee9-9684-4a7e-8b04-471811f61869",
      "features": "checkpage 1790964696233",
      "createdBy": "RBAC Admin",
      "createdDate": "2026-10-02T18:13:07.908541",
      "modifiedDate": "2026-10-02T18:13:07.908541",
      "modifiedBy": "RBAC Admin",
      "isActive": true
    },
    {
      "pageName": "Indofast dashboard page 1790965235365",
      "pageDescription": "Indofast Dashboard Screen 1790965235365",
      "pageId": "f50fb351-3d1d-44fa-88d1-aa91aca5d00f",
      "applicationName": "Indofast Test App 1790965235365",
      "applicationId": "74607b10-c3f8-4ca2-809f-95cf066f0198",
      "features": "checkpage 1790965235365",
      "createdBy": "RBAC Admin",
      "createdDate": "2026-10-02T18:21:55.672566",
      "modifiedDate": "2026-10-02T18:21:55.672566",
      "modifiedBy": "RBAC Admin",
      "isActive": true
    },
    {
      "pageName": "Indofast dashboard page 1790965561618",
      "pageDescription": "Indofast Dashboard Screen 1790965561618",
      "pageId": "e6579f49-0ee6-4a1a-9d3e-48c4d4bb0e42",
      "applicationName": "Indofast Test App 1790965561618",
      "applicationId": "2d2756ed-f5b6-49e3-b717-c5c6e3148273",
      "features": "checkpage 1790965561618",
      "createdBy": "RBAC Admin",
      "createdDate": "2026-10-02T18:27:23.676613",
      "modifiedDate": "2026-10-02T18:27:23.676613",
      "modifiedBy": "RBAC Admin",
      "isActive": true
    },
    {
      "pageName": "Indofast dashboard page 1791022693333",
      "pageDescription": "Indofast Dashboard Screen 1791022693333",
      "pageId": "29db7693-89eb-4e36-a51f-0eb9ad8f1801",
      "applicationName": "Indofast Test App 1791022693333",
      "applicationId": "8219f221-b301-4201-8341-ac1175f13dc0",
      "features": null,
      "createdBy": "RBAC Admin",
      "createdDate": "2026-10-03T10:20:07.600855",
      "modifiedDate": "2026-10-03T10:20:07.600855",
      "modifiedBy": "RBAC Admin",
      "isActive": true
    },
    {
      "pageName": "Indofast dashboard page 1791044152955",
      "pageDescription": "Indofast Dashboard Screen 1791044152955",
      "pageId": "ad94751a-c927-411c-9664-d33b1ab231b8",
      "applicationName": "Indofast Test App 1791044152955",
      "applicationId": "ec275f2a-2221-42c4-9328-fd6b0f50b882",
      "features": "checkpage 1791044152955",
      "createdBy": "RBAC Admin",
      "createdDate": "2026-10-03T16:18:27.672861",
      "modifiedDate": "2026-10-03T16:18:27.672861",
      "modifiedBy": "RBAC Admin",
      "isActive": true
    },
    {
      "pageName": "Indofast dashboard page 1791044544096",
      "pageDescription": "Indofast Dashboard Screen 1791044544096",
      "pageId": "ff49e016-7a89-4bdc-b797-97d22ffb30be",
      "applicationName": "Indofast Test App 1791044544096",
      "applicationId": "18612c0d-dfba-456d-b1a7-a58c7f13fdd8",
      "features": null,
      "createdBy": "RBAC Admin",
      "createdDate": "2026-10-03T16:23:11.698174",
      "modifiedDate": "2026-10-03T16:23:11.698174",
      "modifiedBy": "RBAC Admin",
      "isActive": true
    },
    {
      "pageName": "Indofast dashboard page 1791044666980",
      "pageDescription": "Indofast Dashboard Screen 1791044666980",
      "pageId": "ab3bb849-92af-4603-a4bf-91ea3b57d06f",
      "applicationName": "Indofast Test App 1791044666980",
      "applicationId": "09bbcc1d-142c-48ec-ae1c-a78042d4f8a3",
      "features": "checkpage 1791044666980",
      "createdBy": "RBAC Admin",
      "createdDate": "2026-10-03T16:25:12.685886",
      "modifiedDate": "2026-10-03T16:25:12.685886",
      "modifiedBy": "RBAC Admin",
      "isActive": true
    },
    {
      "pageName": "Indofast dashboard page 1791044816519",
      "pageDescription": "Indofast Dashboard Screen 1791044816519",
      "pageId": "07626ba0-81c6-4057-a909-7b1e8b565f20",
      "applicationName": "Indofast Test App 1791044816519",
      "applicationId": "c85e87d7-4565-4e49-a096-fb564202829a",
      "features": "checkpage 1791044816519",
      "createdBy": "RBAC Admin",
      "createdDate": "2026-10-03T16:27:39.901443",
      "modifiedDate": "2026-10-03T16:27:39.901443",
      "modifiedBy": "RBAC Admin",
      "isActive": true
    },
    {
      "pageName": "Indofast dashboard page 1791045003864",
      "pageDescription": "Indofast Dashboard Screen 1791045003864",
      "pageId": "7007aca3-787c-43ba-90a1-67a9cdcbeae4",
      "applicationName": "Indofast Test App 1791045003864",
      "applicationId": "e0ac5c75-0648-49e3-b13a-9473c476fefd",
      "features": "checkpage 1791045003864",
      "createdBy": "RBAC Admin",
      "createdDate": "2026-10-03T16:30:49.813925",
      "modifiedDate": "2026-10-03T16:30:49.813925",
      "modifiedBy": "RBAC Admin",
      "isActive": true
    },
    {
      "pageName": "Indofast dashboard page 1791045109438",
      "pageDescription": "Indofast Dashboard Screen 1791045109438",
      "pageId": "39535b67-7c12-4547-bdb2-bb523660b3c5",
      "applicationName": "Indofast Test App 1791045109438",
      "applicationId": "72db0f49-cc6e-44b0-bc99-2cad9536754b",
      "features": "checkpage 1791045109438",
      "createdBy": "RBAC Admin",
      "createdDate": "2026-10-03T16:32:27.327503",
      "modifiedDate": "2026-10-03T16:32:27.327503",
      "modifiedBy": "RBAC Admin",
      "isActive": true
    },
    {
      "pageName": "Indofast dashboard page 1791045194378",
      "pageDescription": "Indofast Dashboard Screen 1791045194378",
      "pageId": "0cf0181c-ebd9-4bbc-bcd5-a5330b771e02",
      "applicationName": "Indofast Test App 1791045194378",
      "applicationId": "293e6464-5255-4dfd-9241-73b720a59d29",
      "features": "checkpage 1791045194378",
      "createdBy": "RBAC Admin",
      "createdDate": "2026-10-03T16:33:48.832918",
      "modifiedDate": "2026-10-03T16:33:48.832918",
      "modifiedBy": "RBAC Admin",
      "isActive": true
    },
    {
      "pageName": "Indofast dashboard page 1791045346133",
      "pageDescription": "Indofast Dashboard Screen 1791045346133",
      "pageId": "3820a908-b16e-493b-88a6-6d6f1719eb89",
      "applicationName": "Indofast Test App 1791045346133",
      "applicationId": "768c0198-c896-4f69-8819-2b4821741830",
      "features": "checkpage 1791045346133",
      "createdBy": "RBAC Admin",
      "createdDate": "2026-10-03T16:36:23.768475",
      "modifiedDate": "2026-10-03T16:36:23.768475",
      "modifiedBy": "RBAC Admin",
      "isActive": true
    },
    {
      "pageName": "Indofast dashboard page 1791045507223",
      "pageDescription": "Indofast Dashboard Screen 1791045507223",
      "pageId": "cfc0760c-2150-4718-9a52-8c62e379c9f2",
      "applicationName": "Indofast Test App 1791045507223",
      "applicationId": "7cb3aa33-a621-4bc3-85f1-7fa52eaaa63e",
      "features": "checkpage 1791045507223",
      "createdBy": "RBAC Admin",
      "createdDate": "2026-10-03T16:39:02.139596",
      "modifiedDate": "2026-10-03T16:39:02.139596",
      "modifiedBy": "RBAC Admin",
      "isActive": true
    },
    {
      "pageName": "Indofast dashboard page 1791045620366",
      "pageDescription": "Indofast Dashboard Screen 1791045620366",
      "pageId": "4b9edc98-2114-45c2-902f-2ddcc7c7de21",
      "applicationName": "Indofast Test App 1791045620366",
      "applicationId": "76b2033f-e9de-41ae-986b-0dda65a8424d",
      "features": "checkpage 1791045620366",
      "createdBy": "RBAC Admin",
      "createdDate": "2026-10-03T16:40:56.149696",
      "modifiedDate": "2026-10-03T16:40:56.149696",
      "modifiedBy": "RBAC Admin",
      "isActive": true
    },
    {
      "pageName": "Indofast dashboard page 1791045740130",
      "pageDescription": "Indofast Dashboard Screen 1791045740130",
      "pageId": "a9a0d329-2753-4fbf-80c5-a59ef48f27ad",
      "applicationName": "Indofast Test App 1791045740130",
      "applicationId": "d2c9b12d-0e49-4253-802d-a0c9cd07c4b4",
      "features": "checkpage 1791045740130",
      "createdBy": "RBAC Admin",
      "createdDate": "2026-10-03T16:43:00.949225",
      "modifiedDate": "2026-10-03T16:43:00.949225",
      "modifiedBy": "RBAC Admin",
      "isActive": true
    },
    {
      "pageName": "Indofast dashboard page 1791045933527",
      "pageDescription": "Indofast Dashboard Screen 1791045933527",
      "pageId": "3571dddc-dacd-4896-8544-d85af047c2b7",
      "applicationName": "Indofast Test App 1791045933527",
      "applicationId": "c3bd03df-7b16-45f8-953a-edaae0329616",
      "features": "checkpage 1791045933527",
      "createdBy": "RBAC Admin",
      "createdDate": "2026-10-03T16:46:55.324177",
      "modifiedDate": "2026-10-03T16:46:55.324177",
      "modifiedBy": "RBAC Admin",
      "isActive": true
    },
    {
      "pageName": "Indofast dashboard page 1791046283484",
      "pageDescription": "Indofast Dashboard Screen 1791046283484",
      "pageId": "abcc0051-67ef-469a-89ac-26f3b249ae20",
      "applicationName": "Indofast Test App 1791046283484",
      "applicationId": "49705227-d356-4cbc-bf71-689854e067ac",
      "features": "checkpage 1791046283484",
      "createdBy": "RBAC Admin",
      "createdDate": "2026-10-03T16:52:57.801054",
      "modifiedDate": "2026-10-03T16:52:57.801054",
      "modifiedBy": "RBAC Admin",
      "isActive": true
    },
    {
      "pageName": "Indofast dashboard page 1791046674503",
      "pageDescription": "Indofast Dashboard Screen 1791046674503",
      "pageId": "2e6e7201-ad0d-41e1-b230-b59a3ad48957",
      "applicationName": "Indofast Test App 1791046674503",
      "applicationId": "ea197311-050e-4e37-a8be-0e72d6fb9b23",
      "features": "checkpage 1791046674503",
      "createdBy": "RBAC Admin",
      "createdDate": "2026-10-03T16:58:30.861814",
      "modifiedDate": "2026-10-03T16:58:30.861814",
      "modifiedBy": "RBAC Admin",
      "isActive": true
    },
    {
      "pageName": "Indofast dashboard page 1791046889687",
      "pageDescription": "Indofast Dashboard Screen 1791046889687",
      "pageId": "ab907d9c-af05-4ac5-a1b2-9e2552d82124",
      "applicationName": "Indofast Test App 1791046889687",
      "applicationId": "35a14b2e-8141-44a7-b688-55a2fa4f01fc",
      "features": "checkpage 1791046889687",
      "createdBy": "RBAC Admin",
      "createdDate": "2026-10-03T17:02:07.630027",
      "modifiedDate": "2026-10-03T17:02:07.630027",
      "modifiedBy": "RBAC Admin",
      "isActive": true
    },
    {
      "pageName": "Indofast dashboard page 1791047060907",
      "pageDescription": "Indofast Dashboard Screen 1791047060907",
      "pageId": "3c1c0508-94c7-46ea-95a7-a6bbbd3072fd",
      "applicationName": "Indofast Test App 1791047060907",
      "applicationId": "9c5999c3-5de1-4e82-a607-12b37586037c",
      "features": "checkpage 1791047060907",
      "createdBy": "RBAC Admin",
      "createdDate": "2026-10-03T17:04:58.054257",
      "modifiedDate": "2026-10-03T17:04:58.054257",
      "modifiedBy": "RBAC Admin",
      "isActive": true
    },
    {
      "pageName": "Indofast dashboard page 1791047818359",
      "pageDescription": "Indofast Dashboard Screen 1791047818359",
      "pageId": "b1f41425-cfa0-4705-86e4-b97d81dfca0a",
      "applicationName": "Indofast Test App 1791047818359",
      "applicationId": "ae2e3aae-835c-4997-9c1a-81c9b71c1af5",
      "features": "checkpage 1791047818359",
      "createdBy": "RBAC Admin",
      "createdDate": "2026-10-03T17:17:36.291433",
      "modifiedDate": "2026-10-03T17:17:36.291433",
      "modifiedBy": "RBAC Admin",
      "isActive": true
    },
    {
      "pageName": "Indofast dashboard page 1791047961007",
      "pageDescription": "Indofast Dashboard Screen 1791047961007",
      "pageId": "8b08e30f-4565-4b16-902a-9205c293ae4e",
      "applicationName": "Indofast Test App 1791047961007",
      "applicationId": "53eb8b3b-6048-4737-8d46-c5e532c3a82d",
      "features": "checkpage 1791047961007",
      "createdBy": "RBAC Admin",
      "createdDate": "2026-10-03T17:20:06.628602",
      "modifiedDate": "2026-10-03T17:20:06.628602",
      "modifiedBy": "RBAC Admin",
      "isActive": true
    },
    {
      "pageName": "Indofast dashboard page 1791048214768",
      "pageDescription": "Indofast Dashboard Screen 1791048214768",
      "pageId": "b5cf4e2e-c9e2-4cd6-bb60-c346e9c07cb6",
      "applicationName": "Indofast Test App 1791048214768",
      "applicationId": "cfa86488-47ee-4891-937d-cd30301b743a",
      "features": "checkpage 1791048214768",
      "createdBy": "RBAC Admin",
      "createdDate": "2026-10-03T17:24:11.021845",
      "modifiedDate": "2026-10-03T17:24:11.021845",
      "modifiedBy": "RBAC Admin",
      "isActive": true
    },
    {
      "pageName": "Indofast dashboard page 1791048415950",
      "pageDescription": "Indofast Dashboard Screen 1791048415950",
      "pageId": "9d3965a5-9878-44ff-a6f8-c2eb99205508",
      "applicationName": "Indofast Test App 1791048415950",
      "applicationId": "99b8102f-7101-4d2b-aff9-73d980693366",
      "features": "checkpage 1791048415950",
      "createdBy": "RBAC Admin",
      "createdDate": "2026-10-03T17:27:28.884701",
      "modifiedDate": "2026-10-03T17:27:28.884701",
      "modifiedBy": "RBAC Admin",
      "isActive": true
    },
    {
      "pageName": "Indofast dashboard page 1791048647485",
      "pageDescription": "Indofast Dashboard Screen 1791048647485",
      "pageId": "2c6ce91f-a6d4-4805-aa41-1a4edb5af731",
      "applicationName": "Indofast Test App 1791048647485",
      "applicationId": "15f8a8c8-1536-41e0-b97d-b022d6615bf3",
      "features": "checkpage 1791048647485",
      "createdBy": "RBAC Admin",
      "createdDate": "2026-10-03T17:31:20.322772",
      "modifiedDate": "2026-10-03T17:31:20.322772",
      "modifiedBy": "RBAC Admin",
      "isActive": true
    },
    {
      "pageName": "Indofast dashboard page 1791048748233",
      "pageDescription": "Indofast Dashboard Screen 1791048748233",
      "pageId": "38ecd4e1-2542-4740-b3e7-0fa0d372e82b",
      "applicationName": "Indofast Test App 1791048748233",
      "applicationId": "83fda5ca-2d82-46b1-991d-4267b829e0cc",
      "features": "checkpage 1791048748233",
      "createdBy": "RBAC Admin",
      "createdDate": "2026-10-03T17:33:04.987092",
      "modifiedDate": "2026-10-03T17:33:04.987092",
      "modifiedBy": "RBAC Admin",
      "isActive": true
    },
    {
      "pageName": "Indofast dashboard page 1791049068208",
      "pageDescription": "Indofast Dashboard Screen 1791049068208",
      "pageId": "98b72f32-abbc-41f8-bd31-e16cbb2c2552",
      "applicationName": "Indofast Test App 1791049068208",
      "applicationId": "7a810d3c-bbbd-4685-b451-672b11f6e306",
      "features": "checkpage 1791049068208",
      "createdBy": "RBAC Admin",
      "createdDate": "2026-10-03T17:38:19.544425",
      "modifiedDate": "2026-10-03T17:38:19.544425",
      "modifiedBy": "RBAC Admin",
      "isActive": true
    },
    {
      "pageName": "Indofast dashboard page 1791049240907",
      "pageDescription": "Indofast Dashboard Screen 1791049240907",
      "pageId": "9e969e07-89ff-4555-9164-d6670027ad37",
      "applicationName": "Indofast Test App 1791049240907",
      "applicationId": "3e1af23d-8e21-47b6-891a-1ea233d2cf9e",
      "features": "checkpage 1791049240907",
      "createdBy": "RBAC Admin",
      "createdDate": "2026-10-03T17:41:11.21461",
      "modifiedDate": "2026-10-03T17:41:11.21461",
      "modifiedBy": "RBAC Admin",
      "isActive": true
    },
    {
      "pageName": "Indofast dashboard page 1791131455095",
      "pageDescription": "Indofast Dashboard Screen 1791131455095",
      "pageId": "49cee462-8f56-4d2f-af9a-da12fe7afbcf",
      "applicationName": "Indofast Test App 1791131455095",
      "applicationId": "a54cb80b-c1a5-4d2b-95fc-f775405a8b68",
      "features": "checkpage 1791131455095",
      "createdBy": "RBAC Admin",
      "createdDate": "2026-10-04T16:31:22.293819",
      "modifiedDate": "2026-10-04T16:31:22.293819",
      "modifiedBy": "RBAC Admin",
      "isActive": true
    },
    {
      "pageName": "Indofast dashboard page 1791132716287",
      "pageDescription": "Indofast Dashboard Screen 1791132716287",
      "pageId": "3ec5b9d1-fa0d-4ba5-bf20-b56fc3e6948a",
      "applicationName": "Indofast Test App 1791132716287",
      "applicationId": "954aeaec-d65a-4022-b35d-6c33e11c2358",
      "features": "checkpage 1791132716287",
      "createdBy": "RBAC Admin",
      "createdDate": "2026-10-04T16:52:33.318574",
      "modifiedDate": "2026-10-04T16:52:33.318574",
      "modifiedBy": "RBAC Admin",
      "isActive": true
    },
    {
      "pageName": "Indofast dashboard page 1791132872939",
      "pageDescription": "Indofast Dashboard Screen 1791132872939",
      "pageId": "df457e59-9e5b-4372-98b6-16f45e5b5eb4",
      "applicationName": "Indofast Test App 1791132872939",
      "applicationId": "97ab02bd-d2e4-4677-b05a-d536fd4e1aae",
      "features": "checkpage 1791132872939",
      "createdBy": "RBAC Admin",
      "createdDate": "2026-10-04T16:55:06.266002",
      "modifiedDate": "2026-10-04T16:55:06.266002",
      "modifiedBy": "RBAC Admin",
      "isActive": true
    },
    {
      "pageName": "Indofast dashboard page 1791137967245",
      "pageDescription": "Indofast Dashboard Screen 1791137967245",
      "pageId": "655eab73-7324-470f-9f79-e2528d6f0e4e",
      "applicationName": "Indofast Test App 1791137967245",
      "applicationId": "19c62d9a-7240-494b-9afa-ef739909efc4",
      "features": "checkpage 1791137967245",
      "createdBy": "RBAC Admin",
      "createdDate": "2026-10-04T18:20:03.795251",
      "modifiedDate": "2026-10-04T18:20:03.795251",
      "modifiedBy": "RBAC Admin",
      "isActive": true
    },
    {
      "pageName": "Indofast dashboard page 1791138223521",
      "pageDescription": "Indofast Dashboard Screen 1791138223521",
      "pageId": "feaee58b-95dd-4eac-85c6-ae4dcbf1d2ae",
      "applicationName": "Indofast Test App 1791138223521",
      "applicationId": "d9c3272e-2f1e-4f2f-b17c-a64661a74013",
      "features": "checkpage 1791138223521",
      "createdBy": "RBAC Admin",
      "createdDate": "2026-10-04T18:24:20.703682",
      "modifiedDate": "2026-10-04T18:24:20.703682",
      "modifiedBy": "RBAC Admin",
      "isActive": true
    },
    {
      "pageName": "Indofast dashboard page 1791222665848",
      "pageDescription": "Indofast Dashboard Screen 1791222665848",
      "pageId": "eb5537aa-f2cb-4c57-8124-7e67d60e87a6",
      "applicationName": "Indofast Test App 1791222665848",
      "applicationId": "d8ed42d8-625d-4466-a2c4-41b40bd70124",
      "features": "checkpage 1791222665848",
      "createdBy": "RBAC Admin",
      "createdDate": "2026-10-05T17:51:40.093783",
      "modifiedDate": "2026-10-05T17:51:40.093783",
      "modifiedBy": "RBAC Admin",
      "isActive": true
    },
    {
      "pageName": "Indofast dashboard page 1791222775779",
      "pageDescription": "Indofast Dashboard Screen 1791222775779",
      "pageId": "cc204508-8b1c-498e-a8c6-f5a0341e58d7",
      "applicationName": "Indofast Test App 1791222775779",
      "applicationId": "147a9c48-8970-433b-9161-7daa041763a3",
      "features": "checkpage 1791222775779",
      "createdBy": "RBAC Admin",
      "createdDate": "2026-10-05T17:53:30.088635",
      "modifiedDate": "2026-10-05T17:53:30.088635",
      "modifiedBy": "RBAC Admin",
      "isActive": true
    },
    {
      "pageName": "Indofast dashboard page 1791222936521",
      "pageDescription": "Indofast Dashboard Screen 1791222936521",
      "pageId": "3dcca4a3-3a19-4537-be8b-5c3cbc296741",
      "applicationName": "Indofast Test App 1791222936521",
      "applicationId": "079c66ef-f1fd-48a9-9383-fa9106d3bcd6",
      "features": "checkpage 1791222936521",
      "createdBy": "RBAC Admin",
      "createdDate": "2026-10-05T17:56:18.121717",
      "modifiedDate": "2026-10-05T17:56:18.121717",
      "modifiedBy": "RBAC Admin",
      "isActive": true
    },
    {
      "pageName": "Indofast dashboard page 1791223058256",
      "pageDescription": "Indofast Dashboard Screen 1791223058256",
      "pageId": "25f83aaf-6b86-49ee-a06d-a045758e0221",
      "applicationName": "Indofast Test App 1791223058256",
      "applicationId": "f40cd991-39f5-4f
... [truncated, 108324 chars total]</t>
  </si>
  <si>
    <t>4. Features › Add feature without page shows mandatory alert</t>
  </si>
  <si>
    <t>2026-10-07 08:44:50.420</t>
  </si>
  <si>
    <t>2026-10-07 08:44:51.026</t>
  </si>
  <si>
    <t>2026-10-07 08:44:51.598</t>
  </si>
  <si>
    <t>2026-10-07 08:44:52.180</t>
  </si>
  <si>
    <t>2026-10-07 08:44:52.816</t>
  </si>
  <si>
    <t>2026-10-07 08:44:54.390</t>
  </si>
  <si>
    <t>4. Features › Cancel add feature does not create a record</t>
  </si>
  <si>
    <t>2026-10-07 08:45:08.889</t>
  </si>
  <si>
    <t>2026-10-07 08:45:09.508</t>
  </si>
  <si>
    <t>2026-10-07 08:45:10.067</t>
  </si>
  <si>
    <t>2026-10-07 08:45:10.656</t>
  </si>
  <si>
    <t>2026-10-07 08:45:11.416</t>
  </si>
  <si>
    <t>2026-10-07 08:45:13.446</t>
  </si>
  <si>
    <t>4. Features › Search features with no match shows empty state</t>
  </si>
  <si>
    <t>2026-10-07 08:45:23.163</t>
  </si>
  <si>
    <t>2026-10-07 08:45:23.767</t>
  </si>
  <si>
    <t>2026-10-07 08:45:24.515</t>
  </si>
  <si>
    <t>2026-10-07 08:45:25.169</t>
  </si>
  <si>
    <t>2026-10-07 08:45:26.134</t>
  </si>
  <si>
    <t>5. Roles › Roles grid loads with expected columns</t>
  </si>
  <si>
    <t>2026-10-07 08:45:37.700</t>
  </si>
  <si>
    <t>2026-10-07 08:45:38.309</t>
  </si>
  <si>
    <t xml:space="preserve">{
  "kind": "identitytoolkit#GetAccountInfoResponse",
  "users": [
    {
      "localId": "1bwyuxWbg7ZbHhHJM4LXRPZ0WPw2",
      "email": "softwaredco@sunmobility.com",
      "passwordHash": "UkVEQUNURUQ=",
      "emailVerified": false,
      "passwordUpdatedAt": 1714840202414,
      "providerUserInfo": [
        {
          "providerId": "password",
          "federatedId": "softwaredco@sunmobility.com",
          "email": "softwaredco@sunmobility.com",
          "rawId": "softwaredco@sunmobility.com"
        }
      ],
      "validSince": "1714840202",
      "disabled": false,
      "lastLoginAt": "1791362728416",
      "createdAt": "1714840202414",
      "lastRefreshAt": "2026-10-07T08:45:28.416Z"
    }
  ]
}</t>
  </si>
  <si>
    <t>2026-10-07 08:45:38.885</t>
  </si>
  <si>
    <t>2026-10-07 08:45:39.539</t>
  </si>
  <si>
    <t>2026-10-07 08:45:40.222</t>
  </si>
  <si>
    <t>smartnetwork.azure-api.net/sm-rbac-provider-api-staging/api/v1/Role</t>
  </si>
  <si>
    <t>https://smartnetwork.azure-api.net/sm-rbac-provider-api-staging/api/v1/Role</t>
  </si>
  <si>
    <t xml:space="preserve">{
  "version": "1.0.0.0",
  "statusCode": 200,
  "message": "Ok",
  "responseException": null,
  "result": [
    {
      "roleId": "c4f63248-aa95-453b-806a-b64bef986939",
      "roleName": "PW_AUTO_ROLE_MUXRFBQJB",
      "roleDescription": "Playwright automation role",
      "application": "PW_AUTO_APP_MUXRFBQJB",
      "applicationId": "8d79f6e8-e7e7-41bd-8948-35ef6a189ecb",
      "pagesAndFeatures": [
        {
          "pageName": "PW_AUTO_PAGE_MUXRFBQJB",
          "pageId": "e572dba5-f8bb-46c8-9e0b-559187c66b88",
          "featuresAndAccess": [
            {
              "featureId": "41ca21e7-e479-4c0f-863f-90429801dba8",
              "featureName": "PW_AUTO_FEATURE_MUXRFBQJB",
              "writeAccess": true,
              "isMapped": true
            }
          ]
        }
      ],
      "createdBy": "RBAC Admin",
      "createdDate": "2026-10-07T07:09:22.313547",
      "modifiedDate": "2026-10-07T07:09:22.313547",
      "modifiedBy": "RBAC Admin",
      "isActive": true
    },
    {
      "roleId": "574ee8c0-9645-4927-bbec-44618436d68c",
      "roleName": "PW_AUTO_ROLE_MUXLSS9QB",
      "roleDescription": "Playwright automation role",
      "application": "PW_AUTO_APP_MUXLSS9QB",
      "applicationId": "fe610b97-822d-4c06-a217-eb2191bcf66b",
      "pagesAndFeatures": [
        {
          "pageName": "PW_AUTO_PAGE_MUXLSS9QB",
          "pageId": "11d0da21-6e40-4131-9b36-7aa7fd777c5e",
          "featuresAndAccess": [
            {
              "featureId": "e421128c-0988-453d-8ef9-2c7b4a81ec41",
              "featureName": "PW_AUTO_FEATURE_MUXLSS9QB",
              "writeAccess": true,
              "isMapped": true
            }
          ]
        }
      ],
      "createdBy": "RBAC Admin",
      "createdDate": "2026-10-07T04:32:57.716373",
      "modifiedDate": "2026-10-07T04:32:57.716373",
      "modifiedBy": "RBAC Admin",
      "isActive": true
    },
    {
      "roleId": "8c02efca-2791-442d-80d0-bb8091f2c9e5",
      "roleName": "PW_AUTO_ROLE_MUXL61WU",
      "roleDescription": "Playwright automation role",
      "application": "PW_AUTO_APP_MUXL61WU",
      "applicationId": "fb749fbb-03f6-4b66-8264-6f3c252c036d",
      "pagesAndFeatures": [
        {
          "pageName": "PW_AUTO_PAGE_MUXL61WU",
          "pageId": "8f719a80-c8e4-4595-9696-189b4fd03e4a",
          "featuresAndAccess": [
            {
              "featureId": "253b8e89-ef13-444c-8b78-61fe79693ef5",
              "featureName": "PW_AUTO_FEATURE_MUXL61WU",
              "writeAccess": true,
              "isMapped": true
            }
          ]
        }
      ],
      "createdBy": "RBAC Admin",
      "createdDate": "2026-10-07T04:14:52.600312",
      "modifiedDate": "2026-10-07T04:14:52.600312",
      "modifiedBy": "RBAC Admin",
      "isActive": true
    },
    {
      "roleId": "494baf30-fe92-4f82-88db-a6cd4c79aa64",
      "roleName": "PW_AUTO_ROLE_MUXJLKHQ",
      "roleDescription": "Playwright automation role",
      "application": "PW_AUTO_APP_MUXJLKHQ",
      "applicationId": "fa25c757-8779-4d52-978d-4fc4346bc12c",
      "pagesAndFeatures": [
        {
          "pageName": "PW_AUTO_PAGE_MUXJLKHQ",
          "pageId": "453df0ae-1837-468b-bead-2ec8ca682abf",
          "featuresAndAccess": [
            {
              "featureId": "bb30391d-a345-4dcc-9b5b-05ce1ca54cbe",
              "featureName": "PW_AUTO_FEATURE_MUXJLKHQ",
              "writeAccess": true,
              "isMapped": true
            }
          ]
        }
      ],
      "createdBy": "RBAC Admin",
      "createdDate": "2026-10-07T03:26:25.978214",
      "modifiedDate": "2026-10-07T03:26:25.978214",
      "modifiedBy": "RBAC Admin",
      "isActive": true
    },
    {
      "roleId": "4d740ba8-21d0-4b2a-8339-9494382f4ea7",
      "roleName": "PW_AUTO_ROLE_MUXJEXRA",
      "roleDescription": "Playwright automation role",
      "application": "PW_AUTO_APP_MUXJEXRA",
      "applicationId": "7ba805f9-a24b-48ba-b6be-b950bd835f95",
      "pagesAndFeatures": [
        {
          "pageName": "PW_AUTO_PAGE_MUXJEXRA",
          "pageId": "1b746ef5-5082-4427-a1df-4a8b2e126ef4",
          "featuresAndAccess": [
            {
              "featureId": "ce90e894-e921-42ad-a68c-f135c1908959",
              "featureName": "PW_AUTO_FEATURE_MUXJEXRA",
              "writeAccess": true,
              "isMapped": true
            }
          ]
        }
      ],
      "createdBy": "RBAC Admin",
      "createdDate": "2026-10-07T03:19:05.03205",
      "modifiedDate": "2026-10-07T03:19:05.03205",
      "modifiedBy": "RBAC Admin",
      "isActive": true
    },
    {
      "roleId": "c2cbe297-82a1-4d2e-86c2-ea29271a3027",
      "roleName": "PW_AUTO_ROLE_MUXIW26S",
      "roleDescription": "Playwright automation role",
      "application": "PW_AUTO_APP_MUXIW26S",
      "applicationId": "d585d8fc-968a-434d-a513-9b73520a0cca",
      "pagesAndFeatures": [
        {
          "pageName": "PW_AUTO_PAGE_MUXIW26S",
          "pageId": "c5882d4a-8b0b-4b84-8884-e9a53578b3fe",
          "featuresAndAccess": [
            {
              "featureId": "15f26b62-284e-4fbd-8515-811a0954a398",
              "featureName": "PW_AUTO_FEATURE_MUXIW26S",
              "writeAccess": true,
              "isMapped": true
            }
          ]
        }
      ],
      "createdBy": "RBAC Admin",
      "createdDate": "2026-10-07T03:04:32.450617",
      "modifiedDate": "2026-10-07T03:04:32.450617",
      "modifiedBy": "RBAC Admin",
      "isActive": true
    },
    {
      "roleId": "5f1f117d-fc3f-48dd-9cd8-9b5cd21ac9d8",
      "roleName": "PW_AUTO_ROLE_MUX22E29",
      "roleDescription": "Playwright automation role",
      "application": "PW_AUTO_APP_MUX22E29",
      "applicationId": "5ebc9ac1-41e7-45e2-83af-ee6c6323bd3b",
      "pagesAndFeatures": [
        {
          "pageName": "PW_AUTO_PAGE_MUX22E29",
          "pageId": "25b82ddd-b1d9-4302-9583-948a1a2b09b7",
          "featuresAndAccess": [
            {
              "featureId": "bf740596-1bde-4316-8ffc-ce5581c15ab0",
              "featureName": "PW_AUTO_FEATURE_MUX22E29",
              "writeAccess": true,
              "isMapped": true
            }
          ]
        }
      ],
      "createdBy": "RBAC Admin",
      "createdDate": "2026-10-06T19:16:40.645209",
      "modifiedDate": "2026-10-06T19:16:40.645209",
      "modifiedBy": "RBAC Admin",
      "isActive": true
    },
    {
      "roleId": "ac37e94e-de8f-4aab-a427-58cf747bfd38",
      "roleName": "PW_AUTO_ROLE_MUX1UUNO",
      "roleDescription": "Playwright automation role",
      "application": "PW_AUTO_APP_MUX1UUNO",
      "applicationId": "2f722786-fc15-4ba7-94a5-e42a5f0bf73b",
      "pagesAndFeatures": [
        {
          "pageName": "PW_AUTO_PAGE_MUX1UUNO",
          "pageId": "2da1ac74-2323-48b4-af3b-4328fb25eff7",
          "featuresAndAccess": [
            {
              "featureId": "0f092304-026c-4cd8-9d1c-ad5970d1ae37",
              "featureName": "PW_AUTO_FEATURE_MUX1UUNO",
              "writeAccess": true,
              "isMapped": true
            }
          ]
        }
      ],
      "createdBy": "RBAC Admin",
      "createdDate": "2026-10-06T19:07:54.18929",
      "modifiedDate": "2026-10-06T19:07:54.18929",
      "modifiedBy": "RBAC Admin",
      "isActive": true
    },
    {
      "roleId": "3ef1011d-50dd-436a-9655-9b020adc2c48",
      "roleName": "PW_AUTO_ROLE_MUX1GYJH",
      "roleDescription": "Playwright automation role",
      "application": "PW_AUTO_APP_MUX1GYJH",
      "applicationId": "346efab8-830e-43b8-a312-6ca3e0a4fed7",
      "pagesAndFeatures": [
        {
          "pageName": "PW_AUTO_PAGE_MUX1GYJH",
          "pageId": "01d18b7c-b6ff-4364-9ae1-0922fe77f314",
          "featuresAndAccess": [
            {
              "featureId": "3b463cd1-8c13-44b3-a74c-597310db4f76",
              "featureName": "PW_AUTO_FEATURE_MUX1GYJH",
              "writeAccess": true,
              "isMapped": true
            }
          ]
        }
      ],
      "createdBy": "RBAC Admin",
      "createdDate": "2026-10-06T18:56:52.326512",
      "modifiedDate": "2026-10-06T18:56:52.326512",
      "modifiedBy": "RBAC Admin",
      "isActive": true
    },
    {
      "roleId": "9ee76012-f492-426a-8844-665bff8a2732",
      "roleName": "PW_AUTO_ROLE_MUX156TQ",
      "roleDescription": "Playwright automation role",
      "application": "PW_AUTO_APP_MUX156TQ",
      "applicationId": "5e0685db-262d-4c8b-a258-28613d30a505",
      "pagesAndFeatures": [
        {
          "pageName": "PW_AUTO_PAGE_MUX156TQ",
          "pageId": "88aadc1d-d173-48dd-a270-8d86896867c2",
          "featuresAndAccess": [
            {
              "featureId": "d9aad47a-19d0-414e-b76d-beecb50566ef",
              "featureName": "PW_AUTO_FEATURE_MUX156TQ",
              "writeAccess": true,
              "isMapped": true
            }
          ]
        }
      ],
      "createdBy": "RBAC Admin",
      "createdDate": "2026-10-06T18:47:38.751514",
      "modifiedDate": "2026-10-06T18:47:38.751514",
      "modifiedBy": "RBAC Admin",
      "isActive": true
    },
    {
      "roleId": "0bb74f03-56d5-43fd-a414-c43731bbca0e",
      "roleName": "PW_AUTO_ROLE_MUX0N3PL",
      "roleDescription": "Playwright automation role",
      "application": "PW_AUTO_APP_MUX0N3PL",
      "applicationId": "81e568c3-4397-439f-b709-f2df7741d659",
      "pagesAndFeatures": [
        {
          "pageName": "PW_AUTO_PAGE_MUX0N3PL",
          "pageId": "f46491a7-a198-4e52-addf-d105c8dfa320",
          "featuresAndAccess": [
            {
              "featureId": "e220acbb-70b3-45a8-ad2b-4e23fcf82ac5",
              "featureName": "PW_AUTO_FEATURE_MUX0N3PL",
              "writeAccess": true,
              "isMapped": true
            }
          ]
        }
      ],
      "createdBy": "RBAC Admin",
      "createdDate": "2026-10-06T18:36:11.021371",
      "modifiedDate": "2026-10-06T18:36:11.021371",
      "modifiedBy": "RBAC Admin",
      "isActive": true
    },
    {
      "roleId": "fae6e9f9-7233-4374-b5c4-99b0ba83dda5",
      "roleName": "PW_AUTO_ROLE_MUX07ITZ",
      "roleDescription": "Playwright automation role",
      "application": "PW_AUTO_APP_MUX07ITZ",
      "applicationId": "8c993cfe-26a3-4908-8887-e921b560f828",
      "pagesAndFeatures": [
        {
          "pageName": "PW_AUTO_PAGE_MUX07ITZ",
          "pageId": "074b05fb-63be-4c4e-af5b-ef3574cdd3b7",
          "featuresAndAccess": [
            {
              "featureId": "63eeeb16-f64d-4afa-90d8-454058a26bfa",
              "featureName": "PW_AUTO_FEATURE_MUX07ITZ",
              "writeAccess": true,
              "isMapped": true
            }
          ]
        }
      ],
      "createdBy": "RBAC Admin",
      "createdDate": "2026-10-06T18:21:17.8109",
      "modifiedDate": "2026-10-06T18:21:17.8109",
      "modifiedBy": "RBAC Admin",
      "isActive": true
    },
    {
      "roleId": "a254c298-326f-42a7-ab20-f1fbeb7fde9c",
      "roleName": "PW_AUTO_ROLE_MUWZUEZJ",
      "roleDescription": "Playwright automation role",
      "application": "PW_AUTO_APP_MUWZUEZJ",
      "applicationId": "8df7a148-7bfe-482b-9e16-e82e3f35ad61",
      "pagesAndFeatures": [
        {
          "pageName": "PW_AUTO_PAGE_MUWZUEZJ",
          "pageId": "c255a306-9c29-46d8-bbf4-cf5f5deecbde",
          "featuresAndAccess": [
            {
              "featureId": "7939ce10-7560-4a77-b89c-baccf2b74470",
              "featureName": "PW_AUTO_FEATURE_MUWZUEZJ",
              "writeAccess": true,
              "isMapped": true
            }
          ]
        }
      ],
      "createdBy": "RBAC Admin",
      "createdDate": "2026-10-06T18:11:01.478199",
      "modifiedDate": "2026-10-06T18:11:01.478199",
      "modifiedBy": "RBAC Admin",
      "isActive": true
    },
    {
      "roleId": "ebbde50e-6b96-4052-b9b0-161a0631e77d",
      "roleName": "PW_AUTO_ROLE_MUWZH64U",
      "roleDescription": "Playwright automation role",
      "application": "PW_AUTO_APP_MUWZH64U",
      "applicationId": "8ad9cef8-8af2-4ca4-8ec7-7390a1dcb682",
      "pagesAndFeatures": [
        {
          "pageName": "PW_AUTO_PAGE_MUWZH64U",
          "pageId": "6385c5d7-3098-4287-9f25-cc257240cc0d",
          "featuresAndAccess": [
            {
              "featureId": "9a234850-c678-4a67-8648-6375d3a99bde",
              "featureName": "PW_AUTO_FEATURE_MUWZH64U",
              "writeAccess": true,
              "isMapped": true
            }
          ]
        }
      ],
      "createdBy": "RBAC Admin",
      "createdDate": "2026-10-06T18:00:56.792521",
      "modifiedDate": "2026-10-06T18:00:56.792521",
      "modifiedBy": "RBAC Admin",
      "isActive": true
    },
    {
      "roleId": "8c0c7aed-bbf6-4461-b82c-425b034413c0",
      "roleName": "PW_AUTO_ROLE_MUWZB48S",
      "roleDescription": "Playwright automation role",
      "application": "PW_AUTO_APP_MUWZB48S",
      "applicationId": "8d63655a-37a8-4917-839f-9ee245329570",
      "pagesAndFeatures": [
        {
          "pageName": "PW_AUTO_PAGE_MUWZB48S",
          "pageId": "12a16ce0-1e72-43c7-aad4-01ee04f01fd0",
          "featuresAndAccess": [
            {
              "featureId": "e9adefa0-bff7-415c-bca8-39af85836712",
              "featureName": "PW_AUTO_FEATURE_MUWZB48S",
              "writeAccess": true,
              "isMapped": true
            }
          ]
        }
      ],
      "createdBy": "RBAC Admin",
      "createdDate": "2026-10-06T17:56:28.133404",
      "modifiedDate": "2026-10-06T17:56:28.133404",
      "modifiedBy": "RBAC Admin",
      "isActive": true
    },
    {
      "roleId": "61dcba15-b115-47da-9e3f-5f73b2774694",
      "roleName": "SM_SWAPX_QAB_FRAN",
      "roleDescription": "SM_SWAPX_QAB_FRAN",
      "application": "SUN_MOBILITY_SWAPX",
      "applicationId": "a419d953-a1bc-4f09-945c-160f94d031db",
      "pagesAndFeatures": [
        {
          "pageName": "SM_FRANCHISE_WALLET",
          "pageId": "3088f3fb-35e7-43e8-b2c3-ee49521f89ac",
          "featuresAndAccess": [
            {
              "featureId": "0f4b8ad0-7986-4a2f-842a-1ce796ffb7a5",
              "featureName": "AGENT_WALLET",
              "writeAccess": true,
              "isMapped": true
            },
            {
              "featureId": "4d6c226a-df34-4ac6-b67f-d951ea0ad99d",
              "featureName": "OFFLINE_BALANCE_UPDATE",
              "writeAccess": true,
              "isMapped": true
            },
            {
              "featureId": "023633e1-cf9a-46e4-81eb-603ba3b97748",
              "featureName": "WALLET_STATEMENT",
              "writeAccess": false,
              "isMapped": true
            }
          ]
        },
        {
          "pageName": "SM_FRANCHISE_STATION_RECORD",
          "pageId": "cad5e238-3bad-4b3b-be12-98245683aab0",
          "featuresAndAccess": [
            {
              "featureId": "279c3b1f-8952-40f6-a1a9-12ae8f1e8f68",
              "featureName": "ENERGY_RECORD",
              "writeAccess": true,
              "isMapped": true
            },
            {
              "featureId": "b22b5cd2-d416-4810-8ab3-b3b05269473f",
              "featureName": "SWAP_RECORD",
              "writeAccess": true,
              "isMapped": true
            }
          ]
        }
      ],
      "createdBy": "RBAC Admin",
      "createdDate": "2026-09-29T06:42:24.757632",
      "modifiedDate": "2026-10-06T10:08:21.427007",
      "modifiedBy": "RBAC Admin",
      "isActive": true
    },
    {
      "roleId": "3a179ed6-e71b-44d6-85a9-712e298a5e1d",
      "roleName": "SM_SWAPX_TEST_QAB",
      "roleDescription": "SM_SWAPX_TEST_QAB",
      "application": "SUN_MOBILITY_SWAPX",
      "applicationId": "a419d953-a1bc-4f09-945c-160f94d031db",
      "pagesAndFeatures": [
        {
          "pageName": "SM_SERVICE_STATION_DATA",
          "pageId": "c02ecbdc-f183-4a50-ac1e-0e0c343e7ce5",
          "featuresAndAccess": [
            {
              "featureId": "8db8f150-6ecf-4e3b-ad71-3b9d8774e972",
              "featureName": "CNC_SUMMARY",
              "writeAccess": true,
              "isMapped": true
            },
            {
              "featureId": "89499946-fe82-4fe3-9cd5-4d4694b40ca3",
              "featureName": "LIVE_DATA",
              "writeAccess": true,
              "isMapped": true
            }
          ]
        },
        {
          "pageName": "SM_SERVICE_DIAGNOSTICS",
          "pageId": "555ca1d5-203f-4177-bea2-dd9ff3a8c464",
          "featuresAndAccess": [
            {
              "featureId": "f48f0283-8a41-49f8-8186-4005d533ca80",
              "featureName": "DCU_OUTPUT",
              "writeAccess": true,
              "isMapped": true
            },
            {
              "featureId": "c812693c-1faa-40aa-a631-259caf78ca4b",
              "featureName": "ECU_REBOOT_CMU_REBOOT",
              "writeAccess": true,
              "isMapped": true
            },
            {
              "featureId": "274a01ff-c765-414b-9fb0-3e45affd8f0e",
              "featureName": "ECU_REBOOT_DCU_REBOOT",
              "writeAccess": true,
              "isMapped": true
            },
            {
              "featureId": "58703019-487d-4498-b89d-924a8db3df02",
              "featureName": "ECU_REBOOT_SMU_REBOOT",
              "writeAccess": true,
              "isMapped": true
            }
          ]
        },
        {
          "pageName": "SM_SERVICE_WALLET",
          "pageId": "c470b763-086a-4647-b43b-9a679099cf43",
          "featuresAndAccess": [
            {
              "featureId": "177d20c6-5ede-4f2d-9a95-074320a46556",
              "featureName": "OFFLINE_BALANCE_UPDATE",
              "writeAccess": true,
              "isMapped": true
            }
          ]
        },
        {
          "pageName": "SM_SERVICE_ADMIN_CONTROL",
          "pageId": "633d858d-17b2-4844-8fe8-214998c07a1d",
          "featuresAndAccess": [
            {
              "featureId": "c9ed4a9c-b22c-43eb-9303-6af01ea43564",
              "featureName": "SM_SWAPX_DOCK_CONTROL",
              "writeAccess": true,
              "isMapped": true
            },
            {
              "featureId": "ed97f2af-3436-4b45-a522-ff71f1c17270",
              "featureName": "SM_SWAPX_SELECT_DOCK_NUMBER",
              "writeAccess": true,
              "isMapped": true
            },
            {
              "featureId": "81a12692-1d4e-40c7-a414-abc642cb8150",
              "featureName": "SM_SWAPX_STATION_MODE",
              "writeAccess": true,
              "isMapped": true
            },
            {
              "featureId": "f7869577-d333-49d4-899c-0a066ee5a676",
              "featureName": "SM_SWAPX_UNLOCK_DOOR",
              "writeAccess": true,
              "isMapped": true
            }
          ]
        },
        {
          "pageName": "SM_SERVICE_ONBOARDING",
          "pageId": "31dafe7d-0e79-4222-b53f-352477279aa6",
          "featuresAndAccess": [
            {
              "featureId": "839e8adf-561a-4298-82ca-91c43beb3242",
              "featureName": "STATION_DEBOARD",
              "writeAccess": true,
              "isMapped": true
            },
            {
              "featureId": "41b13a22-33fe-46cf-8392-f889b8d4aa02",
              "featureName": "STATION_ONBOARD",
              "writeAccess": true,
              "isMapped": true
            }
          ]
        },
        {
          "pageName": "SM_SERVICE_STATION_RECORD",
          "pageId": "7cdd9dde-d2b7-46d1-8d37-a6045c41515b",
          "featuresAndAccess": [
            {
              "featureId": "4a281246-ae28-4745-a38a-d1b431e2b1e8",
              "featureName": "SWAP_RECORD",
              "writeAccess": true,
              "isMapped": true
            }
          ]
        }
      ],
      "createdBy": "RBAC Admin",
      "createdDate": "2026-09-28T06:41:10.13385",
      "modifiedDate": "2026-10-05T11:23:14.460776",
      "modifiedBy": "RBAC Admin",
      "isActive": true
    },
    {
      "roleId": "583f76e6-e680-4a1f-aef5-eab8e5f1d860",
      "roleName": "Indofast service automation role 1791138223521",
      "roleDescription": "Indofast service automation test role 1791138223521",
      "application": "Indofast Test App 1791138223521",
      "applicationId": "d9c3272e-2f1e-4f2f-b17c-a64661a74013",
      "pagesAndFeatures": [
        {
          "pageName": "Indofast dashboard page 1791138223521",
          "pageId": "feaee58b-95dd-4eac-85c6-ae4dcbf1d2ae",
          "featuresAndAccess": [
            {
              "featureId": "85f89c02-87c3-4fa6-9451-2543b396c0fd",
              "featureName": "checkpage 1791138223521",
              "writeAccess": true,
              "isMapped": true
            }
          ]
        }
      ],
      "createdBy": "RBAC Admin",
      "createdDate": "2026-10-04T18:24:47.974824",
      "modifiedDate": "2026-10-04T18:24:47.974824",
      "modifiedBy": "RBAC Admin",
      "isActive": true
    },
    {
      "roleId": "3796b18c-f3de-406e-9f6a-4ce33997cade",
      "roleName": "Indofast service automation role 1791137967245",
      "roleDescription": "Indofast service automation test role 1791137967245",
      "application": "Indofast Test App 1791137967245",
      "applicationId": "19c62d9a-7240-494b-9afa-ef739909efc4",
      "pagesAndFeatures": [
        {
          "pageName": "Indofast dashboard page 1791137967245",
          "pageId": "655eab73-7324-470f-9f79-e2528d6f0e4e",
          "featuresAndAccess": [
            {
              "featureId": "dc3b7bf6-e1a7-464b-aea8-f445bb1d0a11",
              "featureName": "checkpage 1791137967245",
              "writeAccess": true,
              "isMapped": true
            }
          ]
        }
      ],
      "createdBy": "RBAC Admin",
      "createdDate": "2026-10-04T18:20:30.540616",
      "modifiedDate": "2026-10-04T18:20:30.540616",
      "modifiedBy": "RBAC Admin",
      "isActive": true
    },
    {
      "roleId": "98ac490b-5f46-4219-8c9c-73a9b5e7a5da",
      "roleName": "Indofast service automation role 1791132872939",
      "roleDescription": "Indofast service automation test role 1791132872939",
      "application": "Indofast Test App 1791132872939",
      "applicationId": "97ab02bd-d2e4-4677-b05a-d536fd4e1aae",
      "pagesAndFeatures": [
        {
          "pageName": "Indofast dashboard page 1791132872939",
          "pageId": "df457e59-9e5b-4372-98b6-16f45e5b5eb4",
          "featuresAndAccess": [
            {
              "featureId": "b3d4bee3-510b-42f3-8473-4f4074a34156",
              "featureName": "checkpage 1791132872939",
              "writeAccess": true,
              "isMapped": true
            }
          ]
        }
      ],
      "createdBy": "RBAC Admin",
      "createdDate": "2026-10-04T16:55:27.578158",
      "modifiedDate": "2026-10-04T16:55:27.578158",
      "modifiedBy": "RBAC Admin",
      "isActive": true
    },
    {
      "roleId": "59cf9837-a5b7-46a7-a03e-a13d08472381",
      "roleName": "Indofast service automation role 1791132716287",
      "roleDescription": "Indofast service automation test role 1791132716287",
      "application": "Indofast Test App 1791132716287",
      "applicationId": "954aeaec-d65a-4022-b35d-6c33e11c2358",
      "pagesAndFeatures": [
        {
          "pageName": "Indofast dashboard page 1791132716287",
          "pageId": "3ec5b9d1-fa0d-4ba5-bf20-b56fc3e6948a",
          "featuresAndAccess": [
            {
              "featureId": "7aeb6888-75c3-4bcc-bcb4-8fe8c9c8840d",
              "featureName": "checkpage 1791132716287",
              "writeAccess": true,
              "isMapped": true
            }
          ]
        }
      ],
      "createdBy": "RBAC Admin",
      "createdDate": "2026-10-04T16:52:55.955063",
      "modifiedDate": "2026-10-04T16:52:55.955063",
      "modifiedBy": "RBAC Admin",
      "isActive": true
    },
    {
      "roleId": "cac31cc9-013e-474f-b8c3-24ce0a6cca9c",
      "roleName": "Indofast service automation role 1791131455095",
      "roleDescription": "Indofast service automation test role 1791131455095",
      "application": "Indofast Test App 1791131455095",
      "applicationId": "a54cb80b-c1a5-4d2b-95fc-f775405a8b68",
      "pagesAndFeatures": [
        {
          "pageName": "Indofast dashboard page 1791131455095",
          "pageId": "49cee462-8f56-4d2f-af9a-da12fe7afbcf",
          "featuresAndAccess": [
            {
              "featureId": "239ab790-a582-4039-ac51-3f5a715df409",
              "featureName": "checkpage 1791131455095",
              "writeAccess": true,
              "isMapped": true
            }
          ]
        }
      ],
      "createdBy": "RBAC Admin",
      "createdDate": "2026-10-04T16:31:37.541546",
      "modifiedDate": "2026-10-04T16:31:37.541546",
      "modifiedBy": "RBAC Admin",
      "isActive": true
    },
    {
      "roleId": "86dac384-1d93-4cfa-bee9-bdbfb43b146a",
      "roleName": "Indofast service automation role 1791049240907",
      "roleDescription": "Indofast service automation test role 1791049240907",
      "application": "Indofast Test App 1791049240907",
      "applicationId": "3e1af23d-8e21-47b6-891a-1ea233d2cf9e",
      "pagesAndFeatures": [
        {
          "pageName": "Indofast dashboard page 1791049240907",
          "pageId": "9e969e07-89ff-4555-9164-d6670027ad37",
          "featuresAndAccess": [
            {
              "featureId": "3e8b56f9-a63f-45b5-91ad-95ed406284fe",
              "featureName": "checkpage 1791049240907",
              "writeAccess": true,
              "isMapped": true
            }
          ]
        }
      ],
      "createdBy": "RBAC Admin",
      "createdDate": "2026-10-03T17:41:27.385878",
      "modifiedDate": "2026-10-03T17:41:27.385878",
      "modifiedBy": "RBAC Admin",
      "isActive": true
    },
    {
      "roleId": "391140bd-2915-4ae9-b0fc-e1b4e2aa922f",
      "roleName": "Indofast service automation role 1791049068208",
      "roleDescription": "Indofast service automation test role 1791049068208",
      "application": "Indofast Test App 1791049068208",
      "applicationId": "7a810d3c-bbbd-4685-b451-672b11f6e306",
      "pagesAndFeatures": [
        {
          "pageName": "Indofast dashboard page 1791049068208",
          "pageId": "98b72f32-abbc-41f8-bd31-e16cbb2c2552",
          "featuresAndAccess": [
            {
              "featureId": "39fef1b2-7c27-4522-9b7e-85c8ae519255",
              "featureName": "checkpage 1791049068208",
              "writeAccess": true,
              "isMapped": true
            }
          ]
        }
      ],
      "createdBy": "RBAC Admin",
      "createdDate": "2026-10-03T17:39:06.392314",
      "modifiedDate": "2026-10-03T17:39:06.392314",
      "modifiedBy": "RBAC Admin",
      "isActive": true
    },
    {
      "roleId": "92b2633e-274e-4883-a43e-c0b9db05e688",
      "roleName": "Indofast service automation test role 179104874823",
      "roleDescription": "Indofast service automation test role 1791048748233",
      "application": "Indofast Test App 1791048748233",
      "applicationId": "83fda5ca-2d82-46b1-991d-4267b829e0cc",
      "pagesAndFeatures": [
        {
          "pageName": "Indofast dashboard page 1791048748233",
          "pageId": "38ecd4e1-2542-4740-b3e7-0fa0d372e82b",
          "featuresAndAccess": [
            {
              "featureId": "fcb5e557-ae89-42fb-8ae7-6dff04854fcb",
              "featureName": "checkpage 1791048748233",
              "writeAccess": true,
              "isMapped": true
            }
          ]
        }
      ],
      "createdBy": "RBAC Admin",
      "createdDate": "2026-10-03T17:33:22.208292",
      "modifiedDate": "2026-10-03T17:33:22.208292",
      "modifiedBy": "RBAC Admin",
      "isActive": true
    },
    {
      "roleId": "0762f44e-db4b-4a3f-968e-5fa829b678b8",
      "roleName": "Indofast service automation test role 179104864748",
      "roleDescription": "Indofast service automation test role 1791048647485",
      "application": "Indofast Test App 1791048647485",
      "applicationId": "15f8a8c8-1536-41e0-b97d-b022d6615bf3",
      "pagesAndFeatures": [
        {
          "pageName": "Indofast dashboard page 1791048647485",
          "pageId": "2c6ce91f-a6d4-4805-aa41-1a4edb5af731",
          "featuresAndAccess": [
            {
              "featureId": "c742e2f1-3ee6-45b9-96ae-d05e84ec7f3d",
              "featureName": "checkpage 1791048647485",
              "writeAccess": true,
              "isMapped": true
            }
          ]
        }
      ],
      "createdBy": "RBAC Admin",
      "createdDate": "2026-10-03T17:31:37.512701",
      "modifiedDate": "2026-10-03T17:31:37.512701",
      "modifiedBy": "RBAC Admin",
      "isActive": true
    },
    {
      "roleId": "2043b847-ea56-4489-b126-9941e060d6d9",
      "roleName": "Indofast service automation test role 179104841595",
      "roleDescription": "Indofast service automation test role 1791048415950",
      "application": "Indofast Test App 1791048415950",
      "applicationId": "99b8102f-7101-4d2b-aff9-73d980693366",
      "pagesAndFeatures": [
        {
          "pageName": "Indofast dashboard page 1791048415950",
          "pageId": "9d3965a5-9878-44ff-a6f8-c2eb99205508",
          "featuresAndAccess": [
            {
              "featureId": "83f9a87b-c6f4-4f44-9112-8d4b24fbfff7",
              "featureName": "checkpage 1791048415950",
              "writeAccess": true,
              "isMapped": true
            }
          ]
        }
      ],
      "createdBy": "RBAC Admin",
      "createdDate": "2026-10-03T17:27:49.825823",
      "modifiedDate": "2026-10-03T17:27:49.825823",
      "modifiedBy": "RBAC Admin",
      "isActive": true
    },
    {
      "roleId": "99b9bbbd-a174-434a-9778-4ca63a06789d",
      "roleName": "Indofast service automation test role 179104821476",
      "roleDescription": "Indofast service automation test role 1791048214768",
      "application": "Indofast Test App 1791048214768",
      "applicationId": "cfa86488-47ee-4891-937d-cd30301b743a",
      "pagesAndFeatures": [
        {
          "pageName": "Indofast dashboard page 1791048214768",
          "pageId": "b5cf4e2e-c9e2-4cd6-bb60-c346e9c07cb6",
          "featuresAndAccess": [
            {
              "featureId": "e1f4a7d2-d267-4bb0-8c3a-e8187c97037b",
              "featureName": "checkpage 1791048214768",
              "writeAccess": true,
              "isMapped": true
            }
          ]
        }
      ],
      "createdBy": "RBAC Admin",
      "createdDate": "2026-10-03T17:24:28.744384",
      "modifiedDate": "2026-10-03T17:24:28.744384",
      "modifiedBy": "RBAC Admin",
      "isActive": true
    },
    {
      "roleId": "750915e8-56f3-4abb-b452-5258c60e5d4f",
      "roleName": "Indofast service automation test role 179104796100",
      "roleDescription": "Indofast service automation test role 1791047961007",
      "application": "Indofast Test App 1791047961007",
      "applicationId": "53eb8b3b-6048-4737-8d46-c5e532c3a82d",
      "pagesAndFeatures": [
        {
          "pageName": "Indofast dashboard page 1791047961007",
          "pageId": "8b08e30f-4565-4b16-902a-9205c293ae4e",
          "featuresAndAccess": [
            {
              "featureId": "bf385d0d-b47e-4b50-a5f2-c18b78b5687d",
              "featureName": "checkpage 1791047961007",
              "writeAccess": true,
              "isMapped": true
            }
          ]
        }
      ],
      "createdBy": "RBAC Admin",
      "createdDate": "2026-10-03T17:20:26.044357",
      "modifiedDate": "2026-10-03T17:20:26.044357",
      "modifiedBy": "RBAC Admin",
      "isActive": true
    },
    {
      "roleId": "b53bc925-0ff4-4470-850a-3e7a53cb6a15",
      "roleName": "Indofast service automation test role 179104781835",
      "roleDescription": "Indofast service automation test role 1791047818359",
      "application": "Indofast Test App 1791047818359",
      "applicationId": "ae2e3aae-835c-4997-9c1a-81c9b71c1af5",
      "pagesAndFeatures": [
        {
          "pageName": "Indofast das
... [truncated, 919821 chars total]</t>
  </si>
  <si>
    <t>5. Roles › Add role with page and feature access</t>
  </si>
  <si>
    <t>2026-10-07 08:45:56.855</t>
  </si>
  <si>
    <t>2026-10-07 08:45:57.437</t>
  </si>
  <si>
    <t>2026-10-07 08:45:57.994</t>
  </si>
  <si>
    <t>2026-10-07 08:45:58.621</t>
  </si>
  <si>
    <t>2026-10-07 08:45:59.884</t>
  </si>
  <si>
    <t>2026-10-07 08:46:01.507</t>
  </si>
  <si>
    <t xml:space="preserve">{
  "version": "1.0.0.0",
  "statusCode": 200,
  "message": "Ok",
  "responseException": null,
  "result": [
    {
      "applicationName": "abhistest",
      "applicationDescription": "asas",
      "applicationId": "e2121eb7-920b-478c-954f-e5f7693239be",
      "features": null,
      "pages": null,
      "createdBy": "RBAC Admin",
      "createdDate": "2026-10-04T16:44:25.224159",
      "modifiedDate": "2026-10-04T16:44:25.224159",
      "modifiedBy": "RBAC Admin",
      "isActive": true
    },
    {
      "applicationName": "audit_app_2",
      "applicationDescription": "audit_app_2",
      "applicationId": "a59981dc-e912-4706-8efd-8a5fe158bf04",
      "features": "deletiontesting1 | deltiontesting",
      "pages": "5665 | deletiontesting | Testing",
      "createdBy": "RBAC Admin",
      "createdDate": "2025-01-15T10:01:04.161997",
      "modifiedDate": "2025-01-15T10:01:04.161997",
      "modifiedBy": "RBAC Admin",
      "isActive": true
    },
    {
      "applicationName": "HEV_SERVICE",
      "applicationDescription": "HEV SERVICE APP",
      "applicationId": "1cd67ee7-c2c7-443e-9d7b-f1e6463200ef",
      "features": "ADMIN_PROVISION | ADMIN_USERLIST | ASSISTANCE_KEYFOB_READ | ASSISTANCE_KEYFOB_SEARCH | ASSISTANCE_BLE_UNLOCK_START | BATTERY_ISSUING_ONBOARDING | CUSTOMER_KEYFOB_SEARCH | CUSTOMER_PROVISION | CUSTOMER_KEYFOB_READ | KEYFOB_CHECK_SEARCH | KEYFOB_CHECK_READ | NOTIFICATION_PUSH_NOTIFICATION | NOTIFICATION_FORCE_LOGOUT | STATION_ASSESSMENT | STATION_CAN | TICKET_CREATE | TICKET_SUPPORT",
      "pages": "HEV_SERVICE_ADMIN | HEV_SERVICE_ASSISTANCE | HEV_SERVICE_BATTERY_ISSUING | HEV_SERVICE_CUSTOMER | HEV_SERVICE_KEYFOB_CHECK | HEV_SERVICE_NOTIFICATION | HEV_SERVICE_STATION_SCAN | HEV_SERVICE_TICKET",
      "createdBy": "RBAC Admin",
      "createdDate": "2026-09-29T14:06:51.91171",
      "modifiedDate": "2026-09-29T14:06:51.91171",
      "modifiedBy": "RBAC Admin",
      "isActive": true
    },
    {
      "applicationName": "IB_Billing_Test",
      "applicationDescription": "IB_Billing_Test",
      "applicationId": "fdf88f12-9fc1-49fb-8250-5e1a6ccb95be",
      "features": "IB_Billing_App_login",
      "pages": "Vehicle_Transaction",
      "createdBy": "RBAC Admin",
      "createdDate": "2026-03-03T06:48:51.856422",
      "modifiedDate": "2026-03-03T06:48:51.856422",
      "modifiedBy": "RBAC Admin",
      "isActive": true
    },
    {
      "applicationName": "INDOFAST_FLEET",
      "applicationDescription": "INDOFAST_FLEET",
      "applicationId": "3846ba37-5403-4187-aadd-f4500cc4f322",
      "features": "APP_MAIN | TestFeature | FLEET_LOGIN",
      "pages": "INDOFAST_FLEET_LAUNCH | INDOFAST_FLEET_LOGIN",
      "createdBy": "RBAC Admin",
      "createdDate": "2024-12-19T06:39:12.858721",
      "modifiedDate": "2024-12-19T06:39:12.858721",
      "modifiedBy": "RBAC Admin",
      "isActive": true
    },
    {
      "applicationName": "INDOFAST_PARTNER",
      "applicationDescription": "INDOFAST_PARTNER",
      "applicationId": "48a32bc0-6e68-4719-8d4f-0c79746a174b",
      "features": "SUBSCRIPTION_ACTIVATE | READ | SUBSCRIPTION_PLAN | READ | INDOFAST_PARTNER_CHECK | PUSH_NOTIFICATION | abhishek_agent | FORCE_LOGOUT | SCAN_STATION | rbac_feature | STATEMENT | INDOFAST_PARTNER_SUBSCRIPTION_VIEW | TICKET_KEYFOB | TICKET_VEHICLE | TICKET_STATION | TICKET_BATTERY | REMOVE2 | KEYFOB_READ | CUSTOMER_PROVISION | CUSTOMER_KEYFOB_SEARCH | CUSTOMER_SEARCH | KEYFOB_SEARCH | WALLET_SEARCH | TRANSFER",
      "pages": "INDOFAST_PARTNER_KEYFOB_CHECK | INDOFAST_PARTNER_NOTIFICATION | INDOFAST_PARTNER_SCAN_STATION | INDOFAST_PARTNER_STATEMENT | INDOFAST_PARTNER_SUBSCRIPTION | INDOFAST_PARTNER_TICKET | INDOFAST_PARTNER_VEHICLE | INDOFAST_PARTNER_WALLET | Rbac_page",
      "createdBy": "RBAC Admin",
      "createdDate": "2024-11-15T04:58:47.127647",
      "modifiedDate": "2024-11-15T04:58:47.127647",
      "modifiedBy": "RBAC Admin",
      "isActive": true
    },
    {
      "applicationName": "INDOFAST_RIDER",
      "applicationDescription": "INDOFAST_RIDER",
      "applicationId": "c883ee45-2524-4d07-933d-4df7581f4137",
      "features": "APP_MAIN | RIDER_LOGIN",
      "pages": "INDOFAST_RIDER_LAUNCH | INDOFAST_RIDER_LOGIN | RIDER_MAIN",
      "createdBy": "RBAC Admin",
      "createdDate": "2024-12-17T10:02:56.841694",
      "modifiedDate": "2024-12-17T10:02:56.841694",
      "modifiedBy": "RBAC Admin",
      "isActive": true
    },
    {
      "applicationName": "INDOFAST_SERVICE",
      "applicationDescription": "INDOFAST_SERVICE",
      "applicationId": "8508504d-fb1c-4f47-bb87-b3277a34bdd9",
      "features": "ADMIN_PROVISION | ADMIN_PROVISION | SM_ADMIN | ADMIN_USERLIST | ADMIN_USERLIST | ASSISTANCE_KEYFOB_SEARCH | ASSISTANCE_KEYFOB_READ | ASSISTANCE_KEYFOB_READ | ASSISTANCE_BLE_UNLOCK_START | ASSISTANCE_BLE_UNLOCK_START | BATTERY_ISSUING_ONBOARDING | BP_STATION_UNLOAD | BP_ZONE_UNLOAD | BP_ZONE_LOAD | BP_STATION_LOAD | SUBSCRIPTION_PLAN | CUSTOMER_PROVISION | CUSTOMER_KEYFOB_SEARCH | CUSTOMER_KEYFOB_READ | KEYFOB_CHECK_SEARCH | KEYFOB_CHECK_READ | NOTIFICATION_PUSH_NOTIFICATION | NOTIFICATION_FORCE_LOGOUT | BP_ONBOARD | BP_OFFBOARD | STATION_UNLOAD | STATION_LOAD | STATION_ASSESSMENT | STATION_SCAN | TICKET_CREATE | TICKET_SUPPORT | service_tester | TestFeature2 | TestFeature1 | TestFeatures1 | TestFeatures2",
      "pages": "INDOFAST_SERVICE_ADMIN | INDOFAST_SERVICE_ASSISTANCE | INDOFAST_SERVICE_BATTERY_ISSUING | INDOFAST_SERVICE_BP_DASHBOARD | INDOFAST_SERVICE_CUSTOMER | INDOFAST_SERVICE_KEYFOB_CHECK | INDOFAST_SERVICE_NOTIFICATION | INDOFAST_SERVICE_ONBOARD_OFFBOARD_BP | INDOFAST_SERVICE_STATION_LOAD_UNLOAD | INDOFAST_SERVICE_STATION_SCAN | INDOFAST_SERVICE_TICKET | service_check | TestPage | TestPages",
      "createdBy": "RBAC Admin",
      "createdDate": "2024-11-14T09:38:16.27036",
      "modifiedDate": "2024-11-14T09:38:16.27036",
      "modifiedBy": "RBAC Admin",
      "isActive": true
    },
    {
      "applicationName": "Indofast_service_app",
      "applicationDescription": "Indofast_service_app",
      "applicationId": "4916a491-549a-4093-b517-08a8fdc1dcb3",
      "features": null,
      "pages": null,
      "createdBy": "RBAC Admin",
      "createdDate": "2025-04-01T09:05:57.613231",
      "modifiedDate": "2025-04-01T09:05:57.613231",
      "modifiedBy": "RBAC Admin",
      "isActive": true
    },
    {
      "applicationName": "INDOFAST_SERVICE_TESTING_APP",
      "applicationDescription": "INDOFAST_SERVICE_TESTING_APP",
      "applicationId": "03ac0b90-bb8d-4a8d-a6be-6b2780a372ce",
      "features": "INDOFAST_READ | INDOFAST_WRITE | INDOFAST_SEARCH",
      "pages": "INDOFAST_SERVICE_CHECK",
      "createdBy": "RBAC Admin",
      "createdDate": "2025-03-31T18:31:11.356646",
      "modifiedDate": "2025-03-31T18:31:11.356646",
      "modifiedBy": "RBAC Admin",
      "isActive": true
    },
    {
      "applicationName": "INDOFAST_SWAPEASI",
      "applicationDescription": "INDOFAST_SWAPEASI APP",
      "applicationId": "1569662c-8193-4d54-882b-31c752a621d8",
      "features": "indofast_audit_3 | indofast_audit_2 | indofast_audit_log_4 | indofast_audit_3 | indofast_audit_4 | indofast_audit_log_1 | indofast_audit_log_3 | indofast_audit_log_4 | New_indofast_audit_log_2 | indofast_audit_log_3 | indofast_audit_log_4 | Sanjay_audit_3 | Indofast_audit_log | AUDIT_CHOOSE_DATE | AUDIT_CHOOSE_DATE | BP_ZONE_UNLOAD | BP_ZONE_LOAD | BP_UNLOAD | BP_LOAD | CHOOSE_VIN_SEARCH_VEHICLE | CHOOSE_VIN_SCAN_VEHICLE | CHOOSE_VIN_SELECT_VEHICLE | CUSTOMER_SCAN_VEHICLE | CUSTOMER_BATTERY_SWAP | CUSTOMER_BLE_UNLOCK | CUSTOMER_SEARCH | CUSTOMER_TAP_KEYFOB | SUBSCRIPTION_ACTIVATE | SUBSCRIPTION_PLAN | DASHBOARD_CHANGE_VEHICLE | FIELD_LOAD_EMPTY_BATTERY | FIELD_EXCHANGE_BATTERY | FIELD_SCAN_STATION | FIELD_UNLOAD_FULL_BATTERY | FIELD_SEARCH_STATION | BP_OFFBOARD | BP_ONBOARD | STATION_SCAN | SERVICE_LOAD_FULL_BATTERY | SERVICE_SEARCH_STATION | SERVICE_EXCHANGE_BATTERY | SERVICE_SCAN_STATION | SERVICE_UNLOAD_EMPTY_BATTERY | New_indofast_audit_log_2 | New_indofast_audit_log_1 | Sanjay_audit_3 | Sanjay_audit_2 | Sanjay_audit_1 | SM_ESV_APPROVALS_VIEW | ASSISTANCE_KEYFOB_READ | ASSISTANCE_KEYFOB_SEARCH | ASSISTANCE_BLE_UNLOCK_START | BATTERY_ISSUING_ONBOARDING | SM_ESV_BP_REQUESTS_VIEW | SM_ESV_STATION_UNLOAD_DRAINED_BP | SM_ESV_STATION_SEARCH | SM_ESV_STATION_EXCHANGE_BP | SM_ESV_STATION_UNLOAD_FULL_BP | SM_ESV_STATION_SCAN | SM_ESV_STATION_LOAD_FULL_BP | SM_ESV_STATION_LOAD_DRAINED_BP | SM_ESV_STORE_DASHBOARD_VIEW | SM_ESV_STORE_LISTING_FEATURE | SM_ESV_STORE_TRANSIT_VIEW",
      "pages": "AUDIT_CHOOSE_DATE | indofast_audit_1 | Indofast_audit_log | indofast_audit_log_1 | indofast_audit_log_2 | INDOFAST_SWAPEASI_AUDIT | INDOFAST_SWAPEASI_BP_DASHBOARD | INDOFAST_SWAPEASI_CHOOSE_VIN | INDOFAST_SWAPEASI_CUSTOMER | INDOFAST_SWAPEASI_DASHBOARD | INDOFAST_SWAPEASI_FIELD | INDOFAST_SWAPEASI_ONBOARD_OFFBOARD_BP | INDOFAST_SWAPEASI_SCAN_STATION | INDOFAST_SWAPEASI_SERVICE | Indofast_swap_easy_auditlog | New_indofast_audit_log | Sanjay_audit | SM_ESV_APPROVALS | SM_ESV_ASSISTANCE | SM_ESV_AUDIT | SM_ESV_BATTERY_ISSUING | SM_ESV_BP_DASHBOARD | SM_ESV_BP_REQUESTS | SM_ESV_CHOOSE_VIN | SM_ESV_CUSTOMER | SM_ESV_DASHBOARD | SM_ESV_FIELD | SM_ESV_SCAN_STATION | SM_ESV_SERVICE | SM_ESV_STATION | SM_ESV_STORE_DASHBOARD | SM_ESV_STORE_LISTING | SM_ESV_STORE_TRANSIT | Test",
      "createdBy": "RBAC Admin",
      "createdDate": "2024-11-15T04:45:12.337869",
      "modifiedDate": "2024-12-09T07:22:21.123754",
      "modifiedBy": "RBAC Admin",
      "isActive": true
    },
    {
      "applicationName": "Indofast Test App ${Date.now()}",
      "applicationDescription": "Indofast Test Service App ${Date.now()}",
      "applicationId": "1af51c4a-ee35-4c34-b151-dfc6e0e497df",
      "features": null,
      "pages": null,
      "createdBy": "RBAC Admin",
      "createdDate": "2026-09-29T16:03:36.459777",
      "modifiedDate": "2026-09-29T16:03:36.459777",
      "modifiedBy": "RBAC Admin",
      "isActive": true
    },
    {
      "applicationName": "Indofast Test App ${runId}",
      "applicationDescription": "Indofast Test Service App ${runId}",
      "applicationId": "fc4a23fc-db90-434d-9e83-4bc4f0d9e9b8",
      "features": null,
      "pages": null,
      "createdBy": "RBAC Admin",
      "createdDate": "2026-09-29T15:59:36.2416",
      "modifiedDate": "2026-09-29T15:59:36.2416",
      "modifiedBy": "RBAC Admin",
      "isActive": true
    },
    {
      "applicationName": "Indofast Test App 1790698304735",
      "applicationDescription": "Indofast Test Service App 1790698304735",
      "applicationId": "c760affb-819d-4fb9-9a91-e7c046561a2a",
      "features": null,
      "pages": null,
      "createdBy": "RBAC Admin",
      "createdDate": "2026-09-29T16:12:04.319722",
      "modifiedDate": "2026-09-29T16:12:04.319722",
      "modifiedBy": "RBAC Admin",
      "isActive": true
    },
    {
      "applicationName": "Indofast Test App 1790698632790",
      "applicationDescription": "Indofast Test Service App 1790698632790",
      "applicationId": "9d74bd47-98c9-47bf-bc29-f5bfeae24139",
      "features": null,
      "pages": null,
      "createdBy": "RBAC Admin",
      "createdDate": "2026-09-29T16:17:34.564874",
      "modifiedDate": "2026-09-29T16:17:34.564874",
      "modifiedBy": "RBAC Admin",
      "isActive": true
    },
    {
      "applicationName": "Indofast Test App 1790705334620",
      "applicationDescription": "Indofast Test Service App 1790705334620",
      "applicationId": "925ae917-d77c-466c-aa6f-24b437f0e352",
      "features": null,
      "pages": null,
      "createdBy": "RBAC Admin",
      "createdDate": "2026-09-29T18:09:22.868203",
      "modifiedDate": "2026-09-29T18:09:22.868203",
      "modifiedBy": "RBAC Admin",
      "isActive": true
    },
    {
      "applicationName": "Indofast Test App 1790705407619",
      "applicationDescription": "Indofast Test Service App 1790705407619",
      "applicationId": "b7d5b91c-d750-4c16-b173-8741680173da",
      "features": null,
      "pages": null,
      "createdBy": "RBAC Admin",
      "createdDate": "2026-09-29T18:10:52.005696",
      "modifiedDate": "2026-09-29T18:10:52.005696",
      "modifiedBy": "RBAC Admin",
      "isActive": true
    },
    {
      "applicationName": "Indofast Test App 1790705554802",
      "applicationDescription": "Indofast Test Service App 1790705554802",
      "applicationId": "a38a0f8d-bde9-46d1-89d0-61a7c0d2299e",
      "features": null,
      "pages": null,
      "createdBy": "RBAC Admin",
      "createdDate": "2026-09-29T18:13:06.834697",
      "modifiedDate": "2026-09-29T18:13:06.834697",
      "modifiedBy": "RBAC Admin",
      "isActive": true
    },
    {
      "applicationName": "Indofast Test App 1790705674815",
      "applicationDescription": "Indofast Test Service App 1790705674815",
      "applicationId": "d75814d5-5e12-491a-9d16-72830f76b821",
      "features": null,
      "pages": null,
      "createdBy": "RBAC Admin",
      "createdDate": "2026-09-29T18:15:02.553628",
      "modifiedDate": "2026-09-29T18:15:02.553628",
      "modifiedBy": "RBAC Admin",
      "isActive": true
    },
    {
      "applicationName": "Indofast Test App 1790705820113",
      "applicationDescription": "Indofast Test Service App 1790705820113",
      "applicationId": "f5eecf83-2b86-4c71-a77e-6b2c97b10ac6",
      "features": null,
      "pages": null,
      "createdBy": "RBAC Admin",
      "createdDate": "2026-09-29T18:17:19.202134",
      "modifiedDate": "2026-09-29T18:17:19.202134",
      "modifiedBy": "RBAC Admin",
      "isActive": true
    },
    {
      "applicationName": "Indofast Test App 1790706474318",
      "applicationDescription": "Indofast Test Service App 1790706474318",
      "applicationId": "4311249c-8361-47a6-8fbc-d5fdd86a2725",
      "features": null,
      "pages": null,
      "createdBy": "RBAC Admin",
      "createdDate": "2026-09-29T18:28:20.733757",
      "modifiedDate": "2026-09-29T18:28:20.733757",
      "modifiedBy": "RBAC Admin",
      "isActive": true
    },
    {
      "applicationName": "Indofast Test App 1790706561663",
      "applicationDescription": "Indofast Test Service App 1790706561663",
      "applicationId": "10f34dae-8dd2-469e-8d17-87e0b9640e6b",
      "features": null,
      "pages": null,
      "createdBy": "RBAC Admin",
      "createdDate": "2026-09-29T18:29:46.047325",
      "modifiedDate": "2026-09-29T18:29:46.047325",
      "modifiedBy": "RBAC Admin",
      "isActive": true
    },
    {
      "applicationName": "Indofast Test App 1790706673911",
      "applicationDescription": "Indofast Test Service App 1790706673911",
      "applicationId": "6838751e-6f90-4607-9bd2-39b03e1358cf",
      "features": null,
      "pages": null,
      "createdBy": "RBAC Admin",
      "createdDate": "2026-09-29T18:31:47.029861",
      "modifiedDate": "2026-09-29T18:31:47.029861",
      "modifiedBy": "RBAC Admin",
      "isActive": true
    },
    {
      "applicationName": "Indofast Test App 1790706982926",
      "applicationDescription": "Indofast Test Service App 1790706982926",
      "applicationId": "2c65fcee-88eb-4d87-b3be-51cc9f5d01b9",
      "features": null,
      "pages": null,
      "createdBy": "RBAC Admin",
      "createdDate": "2026-09-29T18:36:52.615532",
      "modifiedDate": "2026-09-29T18:36:52.615532",
      "modifiedBy": "RBAC Admin",
      "isActive": true
    },
    {
      "applicationName": "Indofast Test App 1790707143851",
      "applicationDescription": "Indofast Test Service App 1790707143851",
      "applicationId": "41251a45-f0a5-4102-bdee-081976f01111",
      "features": null,
      "pages": null,
      "createdBy": "RBAC Admin",
      "createdDate": "2026-09-29T18:39:27.941236",
      "modifiedDate": "2026-09-29T18:39:27.941236",
      "modifiedBy": "RBAC Admin",
      "isActive": true
    },
    {
      "applicationName": "Indofast Test App 1790707209323",
      "applicationDescription": "Indofast Test Service App 1790707209323",
      "applicationId": "9e20d9fc-284a-42eb-a7a9-704ed9d312dc",
      "features": null,
      "pages": null,
      "createdBy": "RBAC Admin",
      "createdDate": "2026-09-29T18:40:34.846498",
      "modifiedDate": "2026-09-29T18:40:34.846498",
      "modifiedBy": "RBAC Admin",
      "isActive": true
    },
    {
      "applicationName": "Indofast Test App 1790707359316",
      "applicationDescription": "Indofast Test Service App 1790707359316",
      "applicationId": "2dfa65c7-b0e4-427d-b070-5679584f050b",
      "features": null,
      "pages": "Indofast dashboard page 1790707359316",
      "createdBy": "RBAC Admin",
      "createdDate": "2026-09-29T18:42:59.455979",
      "modifiedDate": "2026-09-29T18:42:59.455979",
      "modifiedBy": "RBAC Admin",
      "isActive": true
    },
    {
      "applicationName": "Indofast Test App 1790960475078",
      "applicationDescription": "Indofast Test Service App 1790960475078",
      "applicationId": "a64c536e-2afc-4655-b415-bc891c53f396",
      "features": null,
      "pages": "Indofast dashboard page 1790960475078",
      "createdBy": "RBAC Admin",
      "createdDate": "2026-10-02T17:02:38.832152",
      "modifiedDate": "2026-10-02T17:02:38.832152",
      "modifiedBy": "RBAC Admin",
      "isActive": true
    },
    {
      "applicationName": "Indofast Test App 1790961594486",
      "applicationDescription": "Indofast Test Service App 1790961594486",
      "applicationId": "1b69f623-e749-47dd-8792-c938373b7cf6",
      "features": null,
      "pages": "Indofast dashboard page 1790961594486",
      "createdBy": "RBAC Admin",
      "createdDate": "2026-10-02T17:21:09.820675",
      "modifiedDate": "2026-10-02T17:21:09.820675",
      "modifiedBy": "RBAC Admin",
      "isActive": true
    },
    {
      "applicationName": "Indofast Test App 1790961885381",
      "applicationDescription": "Indofast Test Service App 1790961885381",
      "applicationId": "146d33f1-8e0f-4a1c-a4c0-7bd046f10c93",
      "features": null,
      "pages": "Indofast dashboard page 1790961885381",
      "createdBy": "RBAC Admin",
      "createdDate": "2026-10-02T17:26:33.588429",
      "modifiedDate": "2026-10-02T17:26:33.588429",
      "modifiedBy": "RBAC Admin",
      "isActive": true
    },
    {
      "applicationName": "Indofast Test App 1790962157265",
      "applicationDescription": "Indofast Test Service App 1790962157265",
      "applicationId": "0749f8c9-d98b-4ceb-8c3f-85db7aa6a20f",
      "features": null,
      "pages": "Indofast dashboard page 1790962157265",
      "createdBy": "RBAC Admin",
      "createdDate": "2026-10-02T17:30:32.89161",
      "modifiedDate": "2026-10-02T17:30:32.89161",
      "modifiedBy": "RBAC Admin",
      "isActive": true
    },
    {
      "applicationName": "Indofast Test App 1790962334356",
      "applicationDescription": "Indofast Test Service App 1790962334356",
      "applicationId": "8ece8dbd-64fd-4884-9ac4-fc42aae26965",
      "features": null,
      "pages": "Indofast dashboard page 1790962334356",
      "createdBy": "RBAC Admin",
      "createdDate": "2026-10-02T17:33:38.535086",
      "modifiedDate": "2026-10-02T17:33:38.535086",
      "modifiedBy": "RBAC Admin",
      "isActive": true
    },
    {
      "applicationName": "Indofast Test App 1790962487871",
      "applicationDescription": "Indofast Test Service App 1790962487871",
      "applicationId": "dde5b72c-bca7-4ac5-9720-6199a5cd8fcb",
      "features": "checkpage 1790962487871",
      "pages": "Indofast dashboard page 1790962487871",
      "createdBy": "RBAC Admin",
      "createdDate": "2026-10-02T17:35:42.524463",
      "modifiedDate": "2026-10-02T17:35:42.524463",
      "modifiedBy": "RBAC Admin",
      "isActive": true
    },
    {
      "applicationName": "Indofast Test App 1790964323999",
      "applicationDescription": "Indofast Test Service App 1790964323999",
      "applicationId": "a65f767a-7188-4068-9743-f57116dc824e",
      "features": "checkpage 1790964323999",
      "pages": "Indofast dashboard page 1790964323999",
      "createdBy": "RBAC Admin",
      "createdDate": "2026-10-02T18:06:39.157025",
      "modifiedDate": "2026-10-02T18:06:39.157025",
      "modifiedBy": "RBAC Admin",
      "isActive": true
    },
    {
      "applicationName": "Indofast Test App 1790964696233",
      "applicationDescription": "Indofast Test Service App 1790964696233",
      "applicationId": "61333ee9-9684-4a7e-8b04-471811f61869",
      "features": "checkpage 1790964696233",
      "pages": "Indofast dashboard page 1790964696233",
      "createdBy": "RBAC Admin",
      "createdDate": "2026-10-02T18:13:01.546738",
      "modifiedDate": "2026-10-02T18:13:01.546738",
      "modifiedBy": "RBAC Admin",
      "isActive": true
    },
    {
      "applicationName": "Indofast Test App 1790965235365",
      "applicationDescription": "Indofast Test Service App 1790965235365",
      "applicationId": "74607b10-c3f8-4ca2-809f-95cf066f0198",
      "features": "checkpage 1790965235365",
      "pages": "Indofast dashboard page 1790965235365",
      "createdBy": "RBAC Admin",
      "createdDate": "2026-10-02T18:21:48.71923",
      "modifiedDate": "2026-10-02T18:21:48.71923",
      "modifiedBy": "RBAC Admin",
      "isActive": true
    },
    {
      "applicationName": "Indofast Test App 1790965561618",
      "applicationDescription": "Indofast Test Service App 1790965561618",
      "applicationId": "2d2756ed-f5b6-49e3-b717-c5c6e3148273",
      "features": "checkpage 1790965561618",
      "pages": "Indofast dashboard page 1790965561618",
      "createdBy": "RBAC Admin",
      "createdDate": "2026-10-02T18:27:17.6897",
      "modifiedDate": "2026-10-02T18:27:17.6897",
      "modifiedBy": "RBAC Admin",
      "isActive": true
    },
    {
      "applicationName": "Indofast Test App 1791022693333",
      "applicationDescription": "Indofast Test Service App 1791022693333",
      "applicationId": "8219f221-b301-4201-8341-ac1175f13dc0",
      "features": null,
      "pages": "Indofast dashboard page 1791022693333",
      "createdBy": "RBAC Admin",
      "createdDate": "2026-10-03T10:20:00.750165",
      "modifiedDate": "2026-10-03T10:20:00.750165",
      "modifiedBy": "RBAC Admin",
      "isActive": true
    },
    {
      "applicationName": "Indofast Test App 1791044152955",
      "applicationDescription": "Indofast Test Service App 1791044152955",
      "applicationId": "ec275f2a-2221-42c4-9328-fd6b0f50b882",
      "features": "checkpage 1791044152955",
      "pages": "Indofast dashboard page 1791044152955",
      "createdBy": "RBAC Admin",
      "createdDate": "2026-10-03T16:17:16.741596",
      "modifiedDate": "2026-10-03T16:17:16.741596",
      "modifiedBy": "RBAC Admin",
      "isActive": true
    },
    {
      "applicationName": "Indofast Test App 1791044544096",
      "applicationDescription": "Indofast Test Service App 1791044544096",
      "applicationId": "18612c0d-dfba-456d-b1a7-a58c7f13fdd8",
      "features": null,
      "pages": "Indofast dashboard page 1791044544096",
      "createdBy": "RBAC Admin",
      "createdDate": "2026-10-03T16:23:04.584413",
      "modifiedDate": "2026-10-03T16:23:04.584413",
      "modifiedBy": "RBAC Admin",
      "isActive": true
    },
    {
      "applicationName": "Indofast Test App 1791044666980",
      "applicationDescription": "Indofast Test Service App 1791044666980",
      "applicationId": "09bbcc1d-142c-48ec-ae1c-a78042d4f8a3",
      "features": "checkpage 1791044666980",
      "pages": "Indofast dashboard page 1791044666980",
      "createdBy": "RBAC Admin",
      "createdDate": "2026-10-03T16:25:05.333966",
      "modifiedDate": "2026-10-03T16:25:05.333966",
      "modifiedBy": "RBAC Admin",
      "isActive": true
    },
    {
      "applicationName": "Indofast Test App 1791044816519",
      "applicationDescription": "Indofast Test Service App 1791044816519",
      "applicationId": "c85e87d7-4565-4e49-a096-fb564202829a",
      "features": "checkpage 1791044816519",
      "pages": "Indofast dashboard page 1791044816519",
      "createdBy": "RBAC Admin",
      "createdDate": "2026-10-03T16:27:32.684583",
      "modifiedDate": "2026-10-03T16:27:32.684583",
      "modifiedBy": "RBAC Admin",
      "isActive": true
    },
    {
      "applicationName": "Indofast Test App 1791045003864",
      "applicationDescription": "Indofast Test Service App 1791045003864",
      "applicationId": "e0ac5c75-0648-49e3-b13a-9473c476fefd",
      "features": "checkpage 1791045003864",
      "pages": "Indofast dashboard page 1791045003864",
      "createdBy": "RBAC Admin",
      "createdDate": "2026-10-03T16:30:42.333395",
      "modifiedDate": "2026-10-03T16:30:42.333395",
      "modifiedBy": "RBAC Admin",
      "isActive": true
    },
    {
      "applicationName": "Indofast Test App 1791045109438",
      "applicationDescription": "Indofast Test Service App 1791045109438",
      "applicationId": "72db0f49-cc6e-44b0-bc99-2cad9536754b",
      "features": "checkpage 1791045109438",
      "pages": "Indofast dashboard page 1791045109438",
      "createdBy": "RBAC Admin",
      "createdDate": "2026-10-03T16:32:22.121882",
      "modifiedDate": "2026-10-03T16:32:22.121882",
      "modifiedBy": "RBAC Admin",
      "isActive": true
    },
    {
      "applicationName": "Indofast Test App 1791045194378",
      "applicationDescription": "Indofast Test Service App 1791045194378",
      "applicationId": "293e6464-5255-4dfd-9241-73b720a59d29",
      "features": "checkpage 1791045194378",
      "pages": "Indofast dashboard page 1791045194378",
      "createdBy": "RBAC Admin",
      "createdDate": "2026-10-03T16:33:42.826353",
      "modifiedDate": "2026-10-03T16:33:42.826353",
      "modifiedBy": "RBAC Admin",
      "isActive": true
    },
    {
      "applicationName": "Indofast Test App 1791045346133",
      "applicationDescription": "Indofast Test Service App 1791045346133",
      "applicationId": "768c0198-c896-4f69-8819-2b4821741830",
      "features": "checkpage 1791045346133",
      "pages": "Indofast dashboard page 1791045346133",
      "createdBy": "RBAC Admin",
      "createdDate": "2026-10-03T16:36:16.888272",
      "modifiedDate": "2026-10-03T16:36:16.888272",
      "modifiedBy": "RBAC Admin",
      "isActive": true
    },
    {
      "applicationName": "Indofast Test App 1791045507223",
      "applicationDescription": "Indofast Test Service App 1791045507223",
      "applicationId": "7cb3aa33-a621-4bc3-85f1-7fa52eaaa63e",
      "features": "checkpage 1791045507223",
      "pages": "Indofast dashboard page 1791045507223",
      "createdBy": "RBAC Admin",
      "createdDate": "2026-10-03T16:38:55.630794",
      "modifiedDate": "2026-10-03T16:38:55.630794",
      "modifiedBy": "RBAC Admin",
      "isActive": true
    },
    {
      "applicationName": "Indofast Test App 1791045620366",
      "applicationDescription": "Indofast Test Service App 1791045620366",
      "applicationId": "76b2033f-e9de-41ae-986b-0dda65a8424d",
      "features": "checkpage 1791045620366",
      "pages": "Indofast dashboard page 1791045620366",
      "createdBy": "RBAC Admin",
      "createdDate": "2026-10-03T16:40:49.296577",
      "modifiedDate": "2026-10-03T16:40:49.296577",
      "modifiedBy": "RBAC Admin",
      "isActive": true
    },
    {
      "applicationName": "Indofast Test App 1791045740130",
      "applicationDescription": "Indofast Test Service App 1791045740130",
      "applicationId": "d2c9b12d-0e49-4253-802d-a0c9cd07c4b4",
      "features": "checkpage 1791045740130",
      "pages": "Indofast dashboard page 1791045740130",
      "createdBy": "RBAC Admin",
      "createdDate": "2026-10-03T16:42:54.565128",
      "modifiedDate": "2026-10-03T16:42:54.565128",
      "modifiedBy": "RBAC Admin",
      "isActive": true
    },
    {
      "applicationName": "Indofast Test App 1791045933527",
      "applicationDescription": "Indofast Test Service App 1791045933527",
      "applicationId": "c3bd03df-7b16-45f8-953a-edaae0329616",
      "features": "checkpage 1791045933527",
      "pages": "Indofast dashboard page 1791045933527",
      "createdBy": "RBAC Admin",
      "createdDate": "2026-10-03T16:46:46.959699",
      "modifiedDate": "2026-10-03T16:46:46.959699",
      "modifiedBy": "RBAC Admin",
      "isActive": true
    },
    {
      "applicationName": "Indofast Test App 1791046283484",
      "applicationDescription": "Indofast Test Service App 1791046283484",
      "applicationId": "49705227-d356-4cbc-bf71-689854e067ac",
      "features": "checkpage 1791046283484",
      "pages": "Indofast dashboard page 1791046283484",
      "createdBy": "RBAC Admin",
      "createdDate": "2026-10-03T16:52:48.751906",
      "modifiedDate": "2026-10-03T16:52:48.751906",
      "modifiedBy": "RBAC Admin",
      "isActive": true
    },
    {
      "applicationName": "Indofast Test App 1791046674503",
      "applicationDescription": "Indofast Test Service App 1791046674503",
      "applicationId": "ea197311-050e-4e37-a8be-0e72d6fb9b23",
      "features": "checkpage 1791046674503",
      "pages": "Indofast dashboard page 1791046674503",
      "createdBy": "RBAC Admin",
      "createdDate": "2026-10-03T16:58:23.66034",
      "modifiedDate": "2026-10-03T16:58:23.66034",
      "modifiedBy": "RBAC Admin",
      "isActive": true
    },
    {
      "applicationName": "Indofast Test App 1791046889687",
      "applicationDescription": "Indofast Test Service App 1791046889687",
      "applicationId": "35a14b2e-8141-44a7-b688-55a2fa4f01fc",
      "features": "checkpage 1791046889687",
      "pages": "Indofast dashboard page 1791046889687",
      "createdBy": "RBAC Admin",
      "createdDate": "2026-10-03T17:02:00.561981",
      "modifiedDate": "2026-10-03T17:02:00.561981",
      "modifiedBy": "RBAC Admin",
      "isActive": true
    },
    {
      "applicationName": "Indofast Test App 1791047060907",
      "applicationDescription": "Indofast Test Service App 1791047060907",
      "applicationId": "9c5999c3-5de1-4e82-a607-12b37586037c",
      "features": "checkpage 1791047060907",
      "pages": "Indofast dashboard page 1791047060907",
      "createdBy": "RBAC Admin",
      "createdDate": "2026-10-03T17:04:50.505576",
      "modifiedDate": "2026-10-03T17:04:50.505576",
      "modifiedBy": "RBAC Admin",
      "isActive": true
    },
    {
      "applicationName": "Indofast Test App 1791047818359",
      "applicationDescription": "Indofast Test Service App 1791047818359",
      "applicationId": "ae2e3aae-835c-4997-9c1a-81c9b71c1af5",
      "features": "checkpage 1791047818359",
      "pages": "Indofast dashboard page 1791047818359",
      "createdBy": "RBAC Admin",
      "createdDate": "2026-10-03T17:17:29.649882",
      "modifiedDate": "2026-10-03T17:17:29.649882",
      "modifiedBy": "RBAC Admin",
      "isActive": true
    },
    {
      "applicationName": "Indofast Test App 1791047961007",
      "applicationDescription": "Indofast Test Service App 1791047961007",
      "applicationId": "53eb8b3b-6048-4737-8d46-c5e532c3a82d",
      "features": "checkpage 1791047961007",
      "pages": "Indofast dashboard page 1791047961007",
      "createdBy": "RBAC Admin",
      "createdDate": "2026-10-03T17:19:54.343104",
      "modifiedDate": "2026-10-03T17:19:54.343104",
      "modifiedBy": "RBAC Admin",
      "isActive": true
    },
    {
      "applicationName": "Indofast Test App 1791048214768",
      "applicationDescription": "Indofast Test Service App 1791048214768",
      "applicationId": "cfa86488-47ee-4891-937d-cd30301b743a",
      "features": "checkpage 1791048214768",
      "pages": "Indofast dashboard page 1791048214768",
      "createdBy": "RBAC Admin",
      "createdDate": "2026-10-03T17:24:03.67266",
      "modifiedDate": "2026-10-03T17:24:03.67266",
      "modifiedBy": "RBAC Admin",
      "isActive": true
    },
    {
      "applicationName": "Indofast Test App 1791048415950",
      "applicationDescription": "Indofast Test Service App 1791048415950",
      "applicationId": "99b8102f-7101-4d2b-aff9-73d980693366",
      "features": "checkpage 1791048415950",
      "pages": "Indofast dashboard p
... [truncated, 69208 chars total]</t>
  </si>
  <si>
    <t>2026-10-07 08:46:02.413</t>
  </si>
  <si>
    <t>https://smartnetwork.azure-api.net/sm-rbac-provider-api-staging/api/v1/Page?appId=b234c06c-0bf6-47b3-994c-bae7fdb4467b</t>
  </si>
  <si>
    <t xml:space="preserve">{
  "version": "1.0.0.0",
  "statusCode": 200,
  "message": "Ok",
  "responseException": null,
  "result": [
    {
      "pageName": "PW_AUTO_PAGE_MUXUUYJCB",
      "pageDescription": "Playwright automation page",
      "pageId": "94a0e1ce-4209-4339-b380-7dd416ce886e",
      "applicationName": "PW_AUTO_APP_MUXUUYJCB",
      "applicationId": "b234c06c-0bf6-47b3-994c-bae7fdb4467b",
      "features": "PW_AUTO_FEATURE_MUXUUYJCB,PW_AUTO_FEATURE2_MUXUUYJCB",
      "createdBy": "RBAC Admin",
      "createdDate": "2026-10-07T08:42:17.612043",
      "modifiedDate": "2026-10-07T08:42:17.612043",
      "modifiedBy": "RBAC Admin",
      "isActive": true
    }
  ]
}</t>
  </si>
  <si>
    <t>2026-10-07 08:46:02.958</t>
  </si>
  <si>
    <t>https://smartnetwork.azure-api.net/sm-rbac-provider-api-staging/api/v1/Feature?pageId=94a0e1ce-4209-4339-b380-7dd416ce886e</t>
  </si>
  <si>
    <t xml:space="preserve">{
  "version": "1.0.0.0",
  "statusCode": 200,
  "message": "Ok",
  "responseException": null,
  "result": [
    {
      "featureId": "9caa32f5-27a8-4b90-aa16-f78722e60f18",
      "featureName": "PW_AUTO_FEATURE_MUXUUYJCB",
      "featureDescription": "Playwright automation feature",
      "pageName": "PW_AUTO_PAGE_MUXUUYJCB",
      "createdBy": "RBAC Admin",
      "createdDate": "2026-10-07T08:43:31.508806",
      "modifiedDate": "2026-10-07T08:43:31.508806",
      "modifiedBy": "RBAC Admin",
      "isActive": true
    }
  ]
}</t>
  </si>
  <si>
    <t>2026-10-07 08:46:04.197</t>
  </si>
  <si>
    <t xml:space="preserve">{
  "createdBy": "RBAC Admin",
  "roleName": "PW_AUTO_ROLE_MUXUUYJCB",
  "roleDescription": "Playwright automation role",
  "applicationId": "b234c06c-0bf6-47b3-994c-bae7fdb4467b",
  "pagesAndFeatures": [
    {
      "pageId": "94a0e1ce-4209-4339-b380-7dd416ce886e",
      "featuresAndAccess": [
        {
          "featureId": "9caa32f5-27a8-4b90-aa16-f78722e60f18",
          "writeAccess": true
        }
      ]
    }
  ]
}</t>
  </si>
  <si>
    <t xml:space="preserve">{
  "version": "1.0.0.0",
  "statusCode": 200,
  "message": "Ok",
  "responseException": null,
  "result": "Created Role ID: 06f0e023-8dac-4252-af65-88748248b1ab"
}</t>
  </si>
  <si>
    <t>2026-10-07 08:46:04.929</t>
  </si>
  <si>
    <t xml:space="preserve">{
  "transactionId": "75a342de-035f-4577-8531-2d745ac27129",
  "userId": "SUNMP00000121",
  "userName": "RBAC Admin",
  "activityStartDate": 1791362764928,
  "activityEndDate": 1791362764928,
  "userActivity": "Role",
  "appName": "RBAC",
  "appVersion": "1.0",
  "status": "success",
  "activityContext": {
    "additionalParams": {
      "userActivity": "PW_AUTO_ROLE_MUXUUYJCB role is created"
    }
  }
}</t>
  </si>
  <si>
    <t>2026-10-07 08:46:05.071</t>
  </si>
  <si>
    <t xml:space="preserve">{
  "version": "1.0.0.0",
  "statusCode": 200,
  "message": "Ok",
  "responseException": null,
  "result": [
    {
      "roleId": "06f0e023-8dac-4252-af65-88748248b1ab",
      "roleName": "PW_AUTO_ROLE_MUXUUYJCB",
      "roleDescription": "Playwright automation role",
      "application": "PW_AUTO_APP_MUXUUYJCB",
      "applicationId": "b234c06c-0bf6-47b3-994c-bae7fdb4467b",
      "pagesAndFeatures": [
        {
          "pageName": "PW_AUTO_PAGE_MUXUUYJCB",
          "pageId": "94a0e1ce-4209-4339-b380-7dd416ce886e",
          "featuresAndAccess": [
            {
              "featureId": "9caa32f5-27a8-4b90-aa16-f78722e60f18",
              "featureName": "PW_AUTO_FEATURE_MUXUUYJCB",
              "writeAccess": true,
              "isMapped": true
            }
          ]
        }
      ],
      "createdBy": "RBAC Admin",
      "createdDate": "2026-10-07T08:46:08.645054",
      "modifiedDate": "2026-10-07T08:46:08.645054",
      "modifiedBy": "RBAC Admin",
      "isActive": true
    },
    {
      "roleId": "c4f63248-aa95-453b-806a-b64bef986939",
      "roleName": "PW_AUTO_ROLE_MUXRFBQJB",
      "roleDescription": "Playwright automation role",
      "application": "PW_AUTO_APP_MUXRFBQJB",
      "applicationId": "8d79f6e8-e7e7-41bd-8948-35ef6a189ecb",
      "pagesAndFeatures": [
        {
          "pageName": "PW_AUTO_PAGE_MUXRFBQJB",
          "pageId": "e572dba5-f8bb-46c8-9e0b-559187c66b88",
          "featuresAndAccess": [
            {
              "featureId": "41ca21e7-e479-4c0f-863f-90429801dba8",
              "featureName": "PW_AUTO_FEATURE_MUXRFBQJB",
              "writeAccess": true,
              "isMapped": true
            }
          ]
        }
      ],
      "createdBy": "RBAC Admin",
      "createdDate": "2026-10-07T07:09:22.313547",
      "modifiedDate": "2026-10-07T07:09:22.313547",
      "modifiedBy": "RBAC Admin",
      "isActive": true
    },
    {
      "roleId": "574ee8c0-9645-4927-bbec-44618436d68c",
      "roleName": "PW_AUTO_ROLE_MUXLSS9QB",
      "roleDescription": "Playwright automation role",
      "application": "PW_AUTO_APP_MUXLSS9QB",
      "applicationId": "fe610b97-822d-4c06-a217-eb2191bcf66b",
      "pagesAndFeatures": [
        {
          "pageName": "PW_AUTO_PAGE_MUXLSS9QB",
          "pageId": "11d0da21-6e40-4131-9b36-7aa7fd777c5e",
          "featuresAndAccess": [
            {
              "featureId": "e421128c-0988-453d-8ef9-2c7b4a81ec41",
              "featureName": "PW_AUTO_FEATURE_MUXLSS9QB",
              "writeAccess": true,
              "isMapped": true
            }
          ]
        }
      ],
      "createdBy": "RBAC Admin",
      "createdDate": "2026-10-07T04:32:57.716373",
      "modifiedDate": "2026-10-07T04:32:57.716373",
      "modifiedBy": "RBAC Admin",
      "isActive": true
    },
    {
      "roleId": "8c02efca-2791-442d-80d0-bb8091f2c9e5",
      "roleName": "PW_AUTO_ROLE_MUXL61WU",
      "roleDescription": "Playwright automation role",
      "application": "PW_AUTO_APP_MUXL61WU",
      "applicationId": "fb749fbb-03f6-4b66-8264-6f3c252c036d",
      "pagesAndFeatures": [
        {
          "pageName": "PW_AUTO_PAGE_MUXL61WU",
          "pageId": "8f719a80-c8e4-4595-9696-189b4fd03e4a",
          "featuresAndAccess": [
            {
              "featureId": "253b8e89-ef13-444c-8b78-61fe79693ef5",
              "featureName": "PW_AUTO_FEATURE_MUXL61WU",
              "writeAccess": true,
              "isMapped": true
            }
          ]
        }
      ],
      "createdBy": "RBAC Admin",
      "createdDate": "2026-10-07T04:14:52.600312",
      "modifiedDate": "2026-10-07T04:14:52.600312",
      "modifiedBy": "RBAC Admin",
      "isActive": true
    },
    {
      "roleId": "494baf30-fe92-4f82-88db-a6cd4c79aa64",
      "roleName": "PW_AUTO_ROLE_MUXJLKHQ",
      "roleDescription": "Playwright automation role",
      "application": "PW_AUTO_APP_MUXJLKHQ",
      "applicationId": "fa25c757-8779-4d52-978d-4fc4346bc12c",
      "pagesAndFeatures": [
        {
          "pageName": "PW_AUTO_PAGE_MUXJLKHQ",
          "pageId": "453df0ae-1837-468b-bead-2ec8ca682abf",
          "featuresAndAccess": [
            {
              "featureId": "bb30391d-a345-4dcc-9b5b-05ce1ca54cbe",
              "featureName": "PW_AUTO_FEATURE_MUXJLKHQ",
              "writeAccess": true,
              "isMapped": true
            }
          ]
        }
      ],
      "createdBy": "RBAC Admin",
      "createdDate": "2026-10-07T03:26:25.978214",
      "modifiedDate": "2026-10-07T03:26:25.978214",
      "modifiedBy": "RBAC Admin",
      "isActive": true
    },
    {
      "roleId": "4d740ba8-21d0-4b2a-8339-9494382f4ea7",
      "roleName": "PW_AUTO_ROLE_MUXJEXRA",
      "roleDescription": "Playwright automation role",
      "application": "PW_AUTO_APP_MUXJEXRA",
      "applicationId": "7ba805f9-a24b-48ba-b6be-b950bd835f95",
      "pagesAndFeatures": [
        {
          "pageName": "PW_AUTO_PAGE_MUXJEXRA",
          "pageId": "1b746ef5-5082-4427-a1df-4a8b2e126ef4",
          "featuresAndAccess": [
            {
              "featureId": "ce90e894-e921-42ad-a68c-f135c1908959",
              "featureName": "PW_AUTO_FEATURE_MUXJEXRA",
              "writeAccess": true,
              "isMapped": true
            }
          ]
        }
      ],
      "createdBy": "RBAC Admin",
      "createdDate": "2026-10-07T03:19:05.03205",
      "modifiedDate": "2026-10-07T03:19:05.03205",
      "modifiedBy": "RBAC Admin",
      "isActive": true
    },
    {
      "roleId": "c2cbe297-82a1-4d2e-86c2-ea29271a3027",
      "roleName": "PW_AUTO_ROLE_MUXIW26S",
      "roleDescription": "Playwright automation role",
      "application": "PW_AUTO_APP_MUXIW26S",
      "applicationId": "d585d8fc-968a-434d-a513-9b73520a0cca",
      "pagesAndFeatures": [
        {
          "pageName": "PW_AUTO_PAGE_MUXIW26S",
          "pageId": "c5882d4a-8b0b-4b84-8884-e9a53578b3fe",
          "featuresAndAccess": [
            {
              "featureId": "15f26b62-284e-4fbd-8515-811a0954a398",
              "featureName": "PW_AUTO_FEATURE_MUXIW26S",
              "writeAccess": true,
              "isMapped": true
            }
          ]
        }
      ],
      "createdBy": "RBAC Admin",
      "createdDate": "2026-10-07T03:04:32.450617",
      "modifiedDate": "2026-10-07T03:04:32.450617",
      "modifiedBy": "RBAC Admin",
      "isActive": true
    },
    {
      "roleId": "5f1f117d-fc3f-48dd-9cd8-9b5cd21ac9d8",
      "roleName": "PW_AUTO_ROLE_MUX22E29",
      "roleDescription": "Playwright automation role",
      "application": "PW_AUTO_APP_MUX22E29",
      "applicationId": "5ebc9ac1-41e7-45e2-83af-ee6c6323bd3b",
      "pagesAndFeatures": [
        {
          "pageName": "PW_AUTO_PAGE_MUX22E29",
          "pageId": "25b82ddd-b1d9-4302-9583-948a1a2b09b7",
          "featuresAndAccess": [
            {
              "featureId": "bf740596-1bde-4316-8ffc-ce5581c15ab0",
              "featureName": "PW_AUTO_FEATURE_MUX22E29",
              "writeAccess": true,
              "isMapped": true
            }
          ]
        }
      ],
      "createdBy": "RBAC Admin",
      "createdDate": "2026-10-06T19:16:40.645209",
      "modifiedDate": "2026-10-06T19:16:40.645209",
      "modifiedBy": "RBAC Admin",
      "isActive": true
    },
    {
      "roleId": "ac37e94e-de8f-4aab-a427-58cf747bfd38",
      "roleName": "PW_AUTO_ROLE_MUX1UUNO",
      "roleDescription": "Playwright automation role",
      "application": "PW_AUTO_APP_MUX1UUNO",
      "applicationId": "2f722786-fc15-4ba7-94a5-e42a5f0bf73b",
      "pagesAndFeatures": [
        {
          "pageName": "PW_AUTO_PAGE_MUX1UUNO",
          "pageId": "2da1ac74-2323-48b4-af3b-4328fb25eff7",
          "featuresAndAccess": [
            {
              "featureId": "0f092304-026c-4cd8-9d1c-ad5970d1ae37",
              "featureName": "PW_AUTO_FEATURE_MUX1UUNO",
              "writeAccess": true,
              "isMapped": true
            }
          ]
        }
      ],
      "createdBy": "RBAC Admin",
      "createdDate": "2026-10-06T19:07:54.18929",
      "modifiedDate": "2026-10-06T19:07:54.18929",
      "modifiedBy": "RBAC Admin",
      "isActive": true
    },
    {
      "roleId": "3ef1011d-50dd-436a-9655-9b020adc2c48",
      "roleName": "PW_AUTO_ROLE_MUX1GYJH",
      "roleDescription": "Playwright automation role",
      "application": "PW_AUTO_APP_MUX1GYJH",
      "applicationId": "346efab8-830e-43b8-a312-6ca3e0a4fed7",
      "pagesAndFeatures": [
        {
          "pageName": "PW_AUTO_PAGE_MUX1GYJH",
          "pageId": "01d18b7c-b6ff-4364-9ae1-0922fe77f314",
          "featuresAndAccess": [
            {
              "featureId": "3b463cd1-8c13-44b3-a74c-597310db4f76",
              "featureName": "PW_AUTO_FEATURE_MUX1GYJH",
              "writeAccess": true,
              "isMapped": true
            }
          ]
        }
      ],
      "createdBy": "RBAC Admin",
      "createdDate": "2026-10-06T18:56:52.326512",
      "modifiedDate": "2026-10-06T18:56:52.326512",
      "modifiedBy": "RBAC Admin",
      "isActive": true
    },
    {
      "roleId": "9ee76012-f492-426a-8844-665bff8a2732",
      "roleName": "PW_AUTO_ROLE_MUX156TQ",
      "roleDescription": "Playwright automation role",
      "application": "PW_AUTO_APP_MUX156TQ",
      "applicationId": "5e0685db-262d-4c8b-a258-28613d30a505",
      "pagesAndFeatures": [
        {
          "pageName": "PW_AUTO_PAGE_MUX156TQ",
          "pageId": "88aadc1d-d173-48dd-a270-8d86896867c2",
          "featuresAndAccess": [
            {
              "featureId": "d9aad47a-19d0-414e-b76d-beecb50566ef",
              "featureName": "PW_AUTO_FEATURE_MUX156TQ",
              "writeAccess": true,
              "isMapped": true
            }
          ]
        }
      ],
      "createdBy": "RBAC Admin",
      "createdDate": "2026-10-06T18:47:38.751514",
      "modifiedDate": "2026-10-06T18:47:38.751514",
      "modifiedBy": "RBAC Admin",
      "isActive": true
    },
    {
      "roleId": "0bb74f03-56d5-43fd-a414-c43731bbca0e",
      "roleName": "PW_AUTO_ROLE_MUX0N3PL",
      "roleDescription": "Playwright automation role",
      "application": "PW_AUTO_APP_MUX0N3PL",
      "applicationId": "81e568c3-4397-439f-b709-f2df7741d659",
      "pagesAndFeatures": [
        {
          "pageName": "PW_AUTO_PAGE_MUX0N3PL",
          "pageId": "f46491a7-a198-4e52-addf-d105c8dfa320",
          "featuresAndAccess": [
            {
              "featureId": "e220acbb-70b3-45a8-ad2b-4e23fcf82ac5",
              "featureName": "PW_AUTO_FEATURE_MUX0N3PL",
              "writeAccess": true,
              "isMapped": true
            }
          ]
        }
      ],
      "createdBy": "RBAC Admin",
      "createdDate": "2026-10-06T18:36:11.021371",
      "modifiedDate": "2026-10-06T18:36:11.021371",
      "modifiedBy": "RBAC Admin",
      "isActive": true
    },
    {
      "roleId": "fae6e9f9-7233-4374-b5c4-99b0ba83dda5",
      "roleName": "PW_AUTO_ROLE_MUX07ITZ",
      "roleDescription": "Playwright automation role",
      "application": "PW_AUTO_APP_MUX07ITZ",
      "applicationId": "8c993cfe-26a3-4908-8887-e921b560f828",
      "pagesAndFeatures": [
        {
          "pageName": "PW_AUTO_PAGE_MUX07ITZ",
          "pageId": "074b05fb-63be-4c4e-af5b-ef3574cdd3b7",
          "featuresAndAccess": [
            {
              "featureId": "63eeeb16-f64d-4afa-90d8-454058a26bfa",
              "featureName": "PW_AUTO_FEATURE_MUX07ITZ",
              "writeAccess": true,
              "isMapped": true
            }
          ]
        }
      ],
      "createdBy": "RBAC Admin",
      "createdDate": "2026-10-06T18:21:17.8109",
      "modifiedDate": "2026-10-06T18:21:17.8109",
      "modifiedBy": "RBAC Admin",
      "isActive": true
    },
    {
      "roleId": "a254c298-326f-42a7-ab20-f1fbeb7fde9c",
      "roleName": "PW_AUTO_ROLE_MUWZUEZJ",
      "roleDescription": "Playwright automation role",
      "application": "PW_AUTO_APP_MUWZUEZJ",
      "applicationId": "8df7a148-7bfe-482b-9e16-e82e3f35ad61",
      "pagesAndFeatures": [
        {
          "pageName": "PW_AUTO_PAGE_MUWZUEZJ",
          "pageId": "c255a306-9c29-46d8-bbf4-cf5f5deecbde",
          "featuresAndAccess": [
            {
              "featureId": "7939ce10-7560-4a77-b89c-baccf2b74470",
              "featureName": "PW_AUTO_FEATURE_MUWZUEZJ",
              "writeAccess": true,
              "isMapped": true
            }
          ]
        }
      ],
      "createdBy": "RBAC Admin",
      "createdDate": "2026-10-06T18:11:01.478199",
      "modifiedDate": "2026-10-06T18:11:01.478199",
      "modifiedBy": "RBAC Admin",
      "isActive": true
    },
    {
      "roleId": "ebbde50e-6b96-4052-b9b0-161a0631e77d",
      "roleName": "PW_AUTO_ROLE_MUWZH64U",
      "roleDescription": "Playwright automation role",
      "application": "PW_AUTO_APP_MUWZH64U",
      "applicationId": "8ad9cef8-8af2-4ca4-8ec7-7390a1dcb682",
      "pagesAndFeatures": [
        {
          "pageName": "PW_AUTO_PAGE_MUWZH64U",
          "pageId": "6385c5d7-3098-4287-9f25-cc257240cc0d",
          "featuresAndAccess": [
            {
              "featureId": "9a234850-c678-4a67-8648-6375d3a99bde",
              "featureName": "PW_AUTO_FEATURE_MUWZH64U",
              "writeAccess": true,
              "isMapped": true
            }
          ]
        }
      ],
      "createdBy": "RBAC Admin",
      "createdDate": "2026-10-06T18:00:56.792521",
      "modifiedDate": "2026-10-06T18:00:56.792521",
      "modifiedBy": "RBAC Admin",
      "isActive": true
    },
    {
      "roleId": "8c0c7aed-bbf6-4461-b82c-425b034413c0",
      "roleName": "PW_AUTO_ROLE_MUWZB48S",
      "roleDescription": "Playwright automation role",
      "application": "PW_AUTO_APP_MUWZB48S",
      "applicationId": "8d63655a-37a8-4917-839f-9ee245329570",
      "pagesAndFeatures": [
        {
          "pageName": "PW_AUTO_PAGE_MUWZB48S",
          "pageId": "12a16ce0-1e72-43c7-aad4-01ee04f01fd0",
          "featuresAndAccess": [
            {
              "featureId": "e9adefa0-bff7-415c-bca8-39af85836712",
              "featureName": "PW_AUTO_FEATURE_MUWZB48S",
              "writeAccess": true,
              "isMapped": true
            }
          ]
        }
      ],
      "createdBy": "RBAC Admin",
      "createdDate": "2026-10-06T17:56:28.133404",
      "modifiedDate": "2026-10-06T17:56:28.133404",
      "modifiedBy": "RBAC Admin",
      "isActive": true
    },
    {
      "roleId": "61dcba15-b115-47da-9e3f-5f73b2774694",
      "roleName": "SM_SWAPX_QAB_FRAN",
      "roleDescription": "SM_SWAPX_QAB_FRAN",
      "application": "SUN_MOBILITY_SWAPX",
      "applicationId": "a419d953-a1bc-4f09-945c-160f94d031db",
      "pagesAndFeatures": [
        {
          "pageName": "SM_FRANCHISE_WALLET",
          "pageId": "3088f3fb-35e7-43e8-b2c3-ee49521f89ac",
          "featuresAndAccess": [
            {
              "featureId": "0f4b8ad0-7986-4a2f-842a-1ce796ffb7a5",
              "featureName": "AGENT_WALLET",
              "writeAccess": true,
              "isMapped": true
            },
            {
              "featureId": "4d6c226a-df34-4ac6-b67f-d951ea0ad99d",
              "featureName": "OFFLINE_BALANCE_UPDATE",
              "writeAccess": true,
              "isMapped": true
            },
            {
              "featureId": "023633e1-cf9a-46e4-81eb-603ba3b97748",
              "featureName": "WALLET_STATEMENT",
              "writeAccess": false,
              "isMapped": true
            }
          ]
        },
        {
          "pageName": "SM_FRANCHISE_STATION_RECORD",
          "pageId": "cad5e238-3bad-4b3b-be12-98245683aab0",
          "featuresAndAccess": [
            {
              "featureId": "279c3b1f-8952-40f6-a1a9-12ae8f1e8f68",
              "featureName": "ENERGY_RECORD",
              "writeAccess": true,
              "isMapped": true
            },
            {
              "featureId": "b22b5cd2-d416-4810-8ab3-b3b05269473f",
              "featureName": "SWAP_RECORD",
              "writeAccess": true,
              "isMapped": true
            }
          ]
        }
      ],
      "createdBy": "RBAC Admin",
      "createdDate": "2026-09-29T06:42:24.757632",
      "modifiedDate": "2026-10-06T10:08:21.427007",
      "modifiedBy": "RBAC Admin",
      "isActive": true
    },
    {
      "roleId": "3a179ed6-e71b-44d6-85a9-712e298a5e1d",
      "roleName": "SM_SWAPX_TEST_QAB",
      "roleDescription": "SM_SWAPX_TEST_QAB",
      "application": "SUN_MOBILITY_SWAPX",
      "applicationId": "a419d953-a1bc-4f09-945c-160f94d031db",
      "pagesAndFeatures": [
        {
          "pageName": "SM_SERVICE_STATION_DATA",
          "pageId": "c02ecbdc-f183-4a50-ac1e-0e0c343e7ce5",
          "featuresAndAccess": [
            {
              "featureId": "8db8f150-6ecf-4e3b-ad71-3b9d8774e972",
              "featureName": "CNC_SUMMARY",
              "writeAccess": true,
              "isMapped": true
            },
            {
              "featureId": "89499946-fe82-4fe3-9cd5-4d4694b40ca3",
              "featureName": "LIVE_DATA",
              "writeAccess": true,
              "isMapped": true
            }
          ]
        },
        {
          "pageName": "SM_SERVICE_DIAGNOSTICS",
          "pageId": "555ca1d5-203f-4177-bea2-dd9ff3a8c464",
          "featuresAndAccess": [
            {
              "featureId": "f48f0283-8a41-49f8-8186-4005d533ca80",
              "featureName": "DCU_OUTPUT",
              "writeAccess": true,
              "isMapped": true
            },
            {
              "featureId": "c812693c-1faa-40aa-a631-259caf78ca4b",
              "featureName": "ECU_REBOOT_CMU_REBOOT",
              "writeAccess": true,
              "isMapped": true
            },
            {
              "featureId": "274a01ff-c765-414b-9fb0-3e45affd8f0e",
              "featureName": "ECU_REBOOT_DCU_REBOOT",
              "writeAccess": true,
              "isMapped": true
            },
            {
              "featureId": "58703019-487d-4498-b89d-924a8db3df02",
              "featureName": "ECU_REBOOT_SMU_REBOOT",
              "writeAccess": true,
              "isMapped": true
            }
          ]
        },
        {
          "pageName": "SM_SERVICE_WALLET",
          "pageId": "c470b763-086a-4647-b43b-9a679099cf43",
          "featuresAndAccess": [
            {
              "featureId": "177d20c6-5ede-4f2d-9a95-074320a46556",
              "featureName": "OFFLINE_BALANCE_UPDATE",
              "writeAccess": true,
              "isMapped": true
            }
          ]
        },
        {
          "pageName": "SM_SERVICE_ADMIN_CONTROL",
          "pageId": "633d858d-17b2-4844-8fe8-214998c07a1d",
          "featuresAndAccess": [
            {
              "featureId": "c9ed4a9c-b22c-43eb-9303-6af01ea43564",
              "featureName": "SM_SWAPX_DOCK_CONTROL",
              "writeAccess": true,
              "isMapped": true
            },
            {
              "featureId": "ed97f2af-3436-4b45-a522-ff71f1c17270",
              "featureName": "SM_SWAPX_SELECT_DOCK_NUMBER",
              "writeAccess": true,
              "isMapped": true
            },
            {
              "featureId": "81a12692-1d4e-40c7-a414-abc642cb8150",
              "featureName": "SM_SWAPX_STATION_MODE",
              "writeAccess": true,
              "isMapped": true
            },
            {
              "featureId": "f7869577-d333-49d4-899c-0a066ee5a676",
              "featureName": "SM_SWAPX_UNLOCK_DOOR",
              "writeAccess": true,
              "isMapped": true
            }
          ]
        },
        {
          "pageName": "SM_SERVICE_ONBOARDING",
          "pageId": "31dafe7d-0e79-4222-b53f-352477279aa6",
          "featuresAndAccess": [
            {
              "featureId": "839e8adf-561a-4298-82ca-91c43beb3242",
              "featureName": "STATION_DEBOARD",
              "writeAccess": true,
              "isMapped": true
            },
            {
              "featureId": "41b13a22-33fe-46cf-8392-f889b8d4aa02",
              "featureName": "STATION_ONBOARD",
              "writeAccess": true,
              "isMapped": true
            }
          ]
        },
        {
          "pageName": "SM_SERVICE_STATION_RECORD",
          "pageId": "7cdd9dde-d2b7-46d1-8d37-a6045c41515b",
          "featuresAndAccess": [
            {
              "featureId": "4a281246-ae28-4745-a38a-d1b431e2b1e8",
              "featureName": "SWAP_RECORD",
              "writeAccess": true,
              "isMapped": true
            }
          ]
        }
      ],
      "createdBy": "RBAC Admin",
      "createdDate": "2026-09-28T06:41:10.13385",
      "modifiedDate": "2026-10-05T11:23:14.460776",
      "modifiedBy": "RBAC Admin",
      "isActive": true
    },
    {
      "roleId": "583f76e6-e680-4a1f-aef5-eab8e5f1d860",
      "roleName": "Indofast service automation role 1791138223521",
      "roleDescription": "Indofast service automation test role 1791138223521",
      "application": "Indofast Test App 1791138223521",
      "applicationId": "d9c3272e-2f1e-4f2f-b17c-a64661a74013",
      "pagesAndFeatures": [
        {
          "pageName": "Indofast dashboard page 1791138223521",
          "pageId": "feaee58b-95dd-4eac-85c6-ae4dcbf1d2ae",
          "featuresAndAccess": [
            {
              "featureId": "85f89c02-87c3-4fa6-9451-2543b396c0fd",
              "featureName": "checkpage 1791138223521",
              "writeAccess": true,
              "isMapped": true
            }
          ]
        }
      ],
      "createdBy": "RBAC Admin",
      "createdDate": "2026-10-04T18:24:47.974824",
      "modifiedDate": "2026-10-04T18:24:47.974824",
      "modifiedBy": "RBAC Admin",
      "isActive": true
    },
    {
      "roleId": "3796b18c-f3de-406e-9f6a-4ce33997cade",
      "roleName": "Indofast service automation role 1791137967245",
      "roleDescription": "Indofast service automation test role 1791137967245",
      "application": "Indofast Test App 1791137967245",
      "applicationId": "19c62d9a-7240-494b-9afa-ef739909efc4",
      "pagesAndFeatures": [
        {
          "pageName": "Indofast dashboard page 1791137967245",
          "pageId": "655eab73-7324-470f-9f79-e2528d6f0e4e",
          "featuresAndAccess": [
            {
              "featureId": "dc3b7bf6-e1a7-464b-aea8-f445bb1d0a11",
              "featureName": "checkpage 1791137967245",
              "writeAccess": true,
              "isMapped": true
            }
          ]
        }
      ],
      "createdBy": "RBAC Admin",
      "createdDate": "2026-10-04T18:20:30.540616",
      "modifiedDate": "2026-10-04T18:20:30.540616",
      "modifiedBy": "RBAC Admin",
      "isActive": true
    },
    {
      "roleId": "98ac490b-5f46-4219-8c9c-73a9b5e7a5da",
      "roleName": "Indofast service automation role 1791132872939",
      "roleDescription": "Indofast service automation test role 1791132872939",
      "application": "Indofast Test App 1791132872939",
      "applicationId": "97ab02bd-d2e4-4677-b05a-d536fd4e1aae",
      "pagesAndFeatures": [
        {
          "pageName": "Indofast dashboard page 1791132872939",
          "pageId": "df457e59-9e5b-4372-98b6-16f45e5b5eb4",
          "featuresAndAccess": [
            {
              "featureId": "b3d4bee3-510b-42f3-8473-4f4074a34156",
              "featureName": "checkpage 1791132872939",
              "writeAccess": true,
              "isMapped": true
            }
          ]
        }
      ],
      "createdBy": "RBAC Admin",
      "createdDate": "2026-10-04T16:55:27.578158",
      "modifiedDate": "2026-10-04T16:55:27.578158",
      "modifiedBy": "RBAC Admin",
      "isActive": true
    },
    {
      "roleId": "59cf9837-a5b7-46a7-a03e-a13d08472381",
      "roleName": "Indofast service automation role 1791132716287",
      "roleDescription": "Indofast service automation test role 1791132716287",
      "application": "Indofast Test App 1791132716287",
      "applicationId": "954aeaec-d65a-4022-b35d-6c33e11c2358",
      "pagesAndFeatures": [
        {
          "pageName": "Indofast dashboard page 1791132716287",
          "pageId": "3ec5b9d1-fa0d-4ba5-bf20-b56fc3e6948a",
          "featuresAndAccess": [
            {
              "featureId": "7aeb6888-75c3-4bcc-bcb4-8fe8c9c8840d",
              "featureName": "checkpage 1791132716287",
              "writeAccess": true,
              "isMapped": true
            }
          ]
        }
      ],
      "createdBy": "RBAC Admin",
      "createdDate": "2026-10-04T16:52:55.955063",
      "modifiedDate": "2026-10-04T16:52:55.955063",
      "modifiedBy": "RBAC Admin",
      "isActive": true
    },
    {
      "roleId": "cac31cc9-013e-474f-b8c3-24ce0a6cca9c",
      "roleName": "Indofast service automation role 1791131455095",
      "roleDescription": "Indofast service automation test role 1791131455095",
      "application": "Indofast Test App 1791131455095",
      "applicationId": "a54cb80b-c1a5-4d2b-95fc-f775405a8b68",
      "pagesAndFeatures": [
        {
          "pageName": "Indofast dashboard page 1791131455095",
          "pageId": "49cee462-8f56-4d2f-af9a-da12fe7afbcf",
          "featuresAndAccess": [
            {
              "featureId": "239ab790-a582-4039-ac51-3f5a715df409",
              "featureName": "checkpage 1791131455095",
              "writeAccess": true,
              "isMapped": true
            }
          ]
        }
      ],
      "createdBy": "RBAC Admin",
      "createdDate": "2026-10-04T16:31:37.541546",
      "modifiedDate": "2026-10-04T16:31:37.541546",
      "modifiedBy": "RBAC Admin",
      "isActive": true
    },
    {
      "roleId": "86dac384-1d93-4cfa-bee9-bdbfb43b146a",
      "roleName": "Indofast service automation role 1791049240907",
      "roleDescription": "Indofast service automation test role 1791049240907",
      "application": "Indofast Test App 1791049240907",
      "applicationId": "3e1af23d-8e21-47b6-891a-1ea233d2cf9e",
      "pagesAndFeatures": [
        {
          "pageName": "Indofast dashboard page 1791049240907",
          "pageId": "9e969e07-89ff-4555-9164-d6670027ad37",
          "featuresAndAccess": [
            {
              "featureId": "3e8b56f9-a63f-45b5-91ad-95ed406284fe",
              "featureName": "checkpage 1791049240907",
              "writeAccess": true,
              "isMapped": true
            }
          ]
        }
      ],
      "createdBy": "RBAC Admin",
      "createdDate": "2026-10-03T17:41:27.385878",
      "modifiedDate": "2026-10-03T17:41:27.385878",
      "modifiedBy": "RBAC Admin",
      "isActive": true
    },
    {
      "roleId": "391140bd-2915-4ae9-b0fc-e1b4e2aa922f",
      "roleName": "Indofast service automation role 1791049068208",
      "roleDescription": "Indofast service automation test role 1791049068208",
      "application": "Indofast Test App 1791049068208",
      "applicationId": "7a810d3c-bbbd-4685-b451-672b11f6e306",
      "pagesAndFeatures": [
        {
          "pageName": "Indofast dashboard page 1791049068208",
          "pageId": "98b72f32-abbc-41f8-bd31-e16cbb2c2552",
          "featuresAndAccess": [
            {
              "featureId": "39fef1b2-7c27-4522-9b7e-85c8ae519255",
              "featureName": "checkpage 1791049068208",
              "writeAccess": true,
              "isMapped": true
            }
          ]
        }
      ],
      "createdBy": "RBAC Admin",
      "createdDate": "2026-10-03T17:39:06.392314",
      "modifiedDate": "2026-10-03T17:39:06.392314",
      "modifiedBy": "RBAC Admin",
      "isActive": true
    },
    {
      "roleId": "92b2633e-274e-4883-a43e-c0b9db05e688",
      "roleName": "Indofast service automation test role 179104874823",
      "roleDescription": "Indofast service automation test role 1791048748233",
      "application": "Indofast Test App 1791048748233",
      "applicationId": "83fda5ca-2d82-46b1-991d-4267b829e0cc",
      "pagesAndFeatures": [
        {
          "pageName": "Indofast dashboard page 1791048748233",
          "pageId": "38ecd4e1-2542-4740-b3e7-0fa0d372e82b",
          "featuresAndAccess": [
            {
              "featureId": "fcb5e557-ae89-42fb-8ae7-6dff04854fcb",
              "featureName": "checkpage 1791048748233",
              "writeAccess": true,
              "isMapped": true
            }
          ]
        }
      ],
      "createdBy": "RBAC Admin",
      "createdDate": "2026-10-03T17:33:22.208292",
      "modifiedDate": "2026-10-03T17:33:22.208292",
      "modifiedBy": "RBAC Admin",
      "isActive": true
    },
    {
      "roleId": "0762f44e-db4b-4a3f-968e-5fa829b678b8",
      "roleName": "Indofast service automation test role 179104864748",
      "roleDescription": "Indofast service automation test role 1791048647485",
      "application": "Indofast Test App 1791048647485",
      "applicationId": "15f8a8c8-1536-41e0-b97d-b022d6615bf3",
      "pagesAndFeatures": [
        {
          "pageName": "Indofast dashboard page 1791048647485",
          "pageId": "2c6ce91f-a6d4-4805-aa41-1a4edb5af731",
          "featuresAndAccess": [
            {
              "featureId": "c742e2f1-3ee6-45b9-96ae-d05e84ec7f3d",
              "featureName": "checkpage 1791048647485",
              "writeAccess": true,
              "isMapped": true
            }
          ]
        }
      ],
      "createdBy": "RBAC Admin",
      "createdDate": "2026-10-03T17:31:37.512701",
      "modifiedDate": "2026-10-03T17:31:37.512701",
      "modifiedBy": "RBAC Admin",
      "isActive": true
    },
    {
      "roleId": "2043b847-ea56-4489-b126-9941e060d6d9",
      "roleName": "Indofast service automation test role 179104841595",
      "roleDescription": "Indofast service automation test role 1791048415950",
      "application": "Indofast Test App 1791048415950",
      "applicationId": "99b8102f-7101-4d2b-aff9-73d980693366",
      "pagesAndFeatures": [
        {
          "pageName": "Indofast dashboard page 1791048415950",
          "pageId": "9d3965a5-9878-44ff-a6f8-c2eb99205508",
          "featuresAndAccess": [
            {
              "featureId": "83f9a87b-c6f4-4f44-9112-8d4b24fbfff7",
              "featureName": "checkpage 1791048415950",
              "writeAccess": true,
              "isMapped": true
            }
          ]
        }
      ],
      "createdBy": "RBAC Admin",
      "createdDate": "2026-10-03T17:27:49.825823",
      "modifiedDate": "2026-10-03T17:27:49.825823",
      "modifiedBy": "RBAC Admin",
      "isActive": true
    },
    {
      "roleId": "99b9bbbd-a174-434a-9778-4ca63a06789d",
      "roleName": "Indofast service automation test role 179104821476",
      "roleDescription": "Indofast service automation test role 1791048214768",
      "application": "Indofast Test App 1791048214768",
      "applicationId": "cfa86488-47ee-4891-937d-cd30301b743a",
      "pagesAndFeatures": [
        {
          "pageName": "Indofast dashboard page 1791048214768",
          "pageId": "b5cf4e2e-c9e2-4cd6-bb60-c346e9c07cb6",
          "featuresAndAccess": [
            {
              "featureId": "e1f4a7d2-d267-4bb0-8c3a-e8187c97037b",
              "featureName": "checkpage 1791048214768",
              "writeAccess": true,
              "isMapped": true
            }
          ]
        }
      ],
      "createdBy": "RBAC Admin",
      "createdDate": "2026-10-03T17:24:28.744384",
      "modifiedDate": "2026-10-03T17:24:28.744384",
      "modifiedBy": "RBAC Admin",
      "isActive": true
    },
    {
      "roleId": "750915e8-56f3-4abb-b452-5258c60e5d4f",
      "roleName": "Indofast service automation test role 179104796100",
      "roleDescription": "Indofast service automation test role 1791047961007",
      "application": "Indofast Test App 1791047961007",
      "applicationId": "53eb8b3b-6048-4737-8d46-c5e532c3a82d",
      "pagesAndFeatures": [
        {
          "pageName": "Indofast dashboard page 1791047961007",
          "pageId": "8b08e30f-4565-4b16-902a-920
... [truncated, 920720 chars total]</t>
  </si>
  <si>
    <t>5. Roles › Add role with empty fields asks for application</t>
  </si>
  <si>
    <t>2026-10-07 08:46:15.032</t>
  </si>
  <si>
    <t>2026-10-07 08:46:15.629</t>
  </si>
  <si>
    <t>2026-10-07 08:46:16.192</t>
  </si>
  <si>
    <t>2026-10-07 08:46:19.799</t>
  </si>
  <si>
    <t>2026-10-07 08:46:20.209</t>
  </si>
  <si>
    <t>2026-10-07 08:46:22.065</t>
  </si>
  <si>
    <t>5. Roles › Add role without page asks for at least one page</t>
  </si>
  <si>
    <t>2026-10-07 08:46:32.085</t>
  </si>
  <si>
    <t>2026-10-07 08:46:32.678</t>
  </si>
  <si>
    <t>2026-10-07 08:46:33.502</t>
  </si>
  <si>
    <t>2026-10-07 08:46:34.101</t>
  </si>
  <si>
    <t>2026-10-07 08:46:36.815</t>
  </si>
  <si>
    <t>2026-10-07 08:46:38.541</t>
  </si>
  <si>
    <t>2026-10-07 08:46:39.446</t>
  </si>
  <si>
    <t>https://smartnetwork.azure-api.net/sm-rbac-provider-api-staging/api/v1/Page?appId=71356613-a7a6-46d9-9123-bdc13d4ccd49</t>
  </si>
  <si>
    <t xml:space="preserve">{
  "version": "1.0.0.0",
  "statusCode": 200,
  "message": "Ok",
  "responseException": null,
  "result": [
    {
      "pageName": "SM_SERVICE_ADMIN",
      "pageDescription": "SM_SERVICE_ADMIN",
      "pageId": "a5f9b6b7-4ed7-4ad6-a776-d4e4daea2724",
      "applicationName": "SM_SERVICE",
      "applicationId": "71356613-a7a6-46d9-9123-bdc13d4ccd49",
      "features": "ADMIN_USERLIST,SM_ADMIN,ADMIN_PROVISION",
      "createdBy": "RBAC Admin",
      "createdDate": "2025-10-13T07:52:20.263401",
      "modifiedDate": "2025-10-13T07:52:20.263401",
      "modifiedBy": "RBAC Admin",
      "isActive": true
    },
    {
      "pageName": "SM_SERVICE_ASSISTANCE",
      "pageDescription": "SM_SERVICE_ASSISTANCE",
      "pageId": "78c7aa9f-f6ac-4eb4-ba0e-1a142f2a4fd4",
      "applicationName": "SM_SERVICE",
      "applicationId": "71356613-a7a6-46d9-9123-bdc13d4ccd49",
      "features": "ASSISTANCE_KEYFOB_SEARCH,ASSISTANCE_KEYFOB_READ,ASSISTANCE_BLE_UNLOCK_START",
      "createdBy": "RBAC Admin",
      "createdDate": "2025-10-13T07:52:39.156095",
      "modifiedDate": "2025-10-13T07:52:39.156095",
      "modifiedBy": "RBAC Admin",
      "isActive": true
    },
    {
      "pageName": "SM_SERVICE_BATTERY_ISSUING",
      "pageDescription": "SM_SERVICE_BATTERY_ISSUING",
      "pageId": "a481ac72-4c58-4199-b8f6-5298bbe0cffd",
      "applicationName": "SM_SERVICE",
      "applicationId": "71356613-a7a6-46d9-9123-bdc13d4ccd49",
      "features": "BATTERY_ISSUING_ONBOARDING",
      "createdBy": "RBAC Admin",
      "createdDate": "2025-10-13T07:52:55.127974",
      "modifiedDate": "2025-10-13T07:52:55.127974",
      "modifiedBy": "RBAC Admin",
      "isActive": true
    },
    {
      "pageName": "SM_SERVICE_BP_DASHBOARD",
      "pageDescription": "SM_SERVICE_BP_DASHBOARD",
      "pageId": "8826065f-84c9-4810-a0db-8a8eb0fee0e3",
      "applicationName": "SM_SERVICE",
      "applicationId": "71356613-a7a6-46d9-9123-bdc13d4ccd49",
      "features": "BP_ZONE_UNLOAD,BP_STATION_LOAD,BP_STATION_UNLOAD,BP_ZONE_LOAD",
      "createdBy": "RBAC Admin",
      "createdDate": "2025-10-13T07:53:15.205718",
      "modifiedDate": "2025-10-13T07:53:15.205718",
      "modifiedBy": "RBAC Admin",
      "isActive": true
    },
    {
      "pageName": "SM_SERVICE_CUSTOMER",
      "pageDescription": "SM_SERVICE_CUSTOMER",
      "pageId": "93dc00fc-47fd-4742-863e-33a7846064cb",
      "applicationName": "SM_SERVICE",
      "applicationId": "71356613-a7a6-46d9-9123-bdc13d4ccd49",
      "features": "CUSTOMER_KEYFOB_SEARCH,CUSTOMER_PROVISION,CUSTOMER_KEYFOB_READ",
      "createdBy": "RBAC Admin",
      "createdDate": "2025-10-13T07:53:31.549379",
      "modifiedDate": "2025-10-13T07:53:31.549379",
      "modifiedBy": "RBAC Admin",
      "isActive": true
    },
    {
      "pageName": "SM_SERVICE_KEYFOB_CHECK",
      "pageDescription": "SM_SERVICE_KEYFOB_CHECK",
      "pageId": "cfb8689b-ef62-454e-9311-a537d52c6e2a",
      "applicationName": "SM_SERVICE",
      "applicationId": "71356613-a7a6-46d9-9123-bdc13d4ccd49",
      "features": "KEYFOB_CHECK_SEARCH,KEYFOB_CHECK_READ",
      "createdBy": "RBAC Admin",
      "createdDate": "2025-10-13T07:53:46.693681",
      "modifiedDate": "2025-10-13T07:53:46.693681",
      "modifiedBy": "RBAC Admin",
      "isActive": true
    },
    {
      "pageName": "SM_SERVICE_NOTIFICATION",
      "pageDescription": "SM_SERVICE_NOTIFICATION",
      "pageId": "99ad1d39-9d89-478c-b0b9-cac34626636b",
      "applicationName": "SM_SERVICE",
      "applicationId": "71356613-a7a6-46d9-9123-bdc13d4ccd49",
      "features": "NOTIFICATION_FORCE_LOGOUT,NOTIFICATION_PUSH_NOTIFICATION",
      "createdBy": "RBAC Admin",
      "createdDate": "2025-10-13T07:54:04.579755",
      "modifiedDate": "2025-10-13T07:54:04.579755",
      "modifiedBy": "RBAC Admin",
      "isActive": true
    },
    {
      "pageName": "SM_SERVICE_STATION_SCAN",
      "pageDescription": "SM_SERVICE_STATION_SCAN",
      "pageId": "1dce170c-a254-4656-9bb1-c454d89fe3a8",
      "applicationName": "SM_SERVICE",
      "applicationId": "71356613-a7a6-46d9-9123-bdc13d4ccd49",
      "features": "STATION_ASSESSMENT,STATION_SCAN",
      "createdBy": "RBAC Admin",
      "createdDate": "2025-10-13T07:54:21.554137",
      "modifiedDate": "2025-10-13T07:54:21.554137",
      "modifiedBy": "RBAC Admin",
      "isActive": true
    },
    {
      "pageName": "SM_SERVICE_TICKET",
      "pageDescription": "SM_SERVICE_TICKET",
      "pageId": "e6d5c677-08e8-4e99-a99c-daba73c026dd",
      "applicationName": "SM_SERVICE",
      "applicationId": "71356613-a7a6-46d9-9123-bdc13d4ccd49",
      "features": "TICKET_SUPPORT,TICKET_CREATE",
      "createdBy": "RBAC Admin",
      "createdDate": "2025-10-13T07:54:39.136132",
      "modifiedDate": "2025-10-13T07:54:39.136132",
      "modifiedBy": "RBAC Admin",
      "isActive": true
    }
  ]
}</t>
  </si>
  <si>
    <t>5. Roles › Cancel add role does not create a record</t>
  </si>
  <si>
    <t>2026-10-07 08:46:45.542</t>
  </si>
  <si>
    <t>2026-10-07 08:46:46.155</t>
  </si>
  <si>
    <t>2026-10-07 08:46:46.726</t>
  </si>
  <si>
    <t>2026-10-07 08:46:47.404</t>
  </si>
  <si>
    <t>2026-10-07 08:46:48.110</t>
  </si>
  <si>
    <t>2026-10-07 08:46:49.997</t>
  </si>
  <si>
    <t>5. Roles › Search roles with no match shows empty state</t>
  </si>
  <si>
    <t>2026-10-07 08:46:57.603</t>
  </si>
  <si>
    <t>2026-10-07 08:46:58.224</t>
  </si>
  <si>
    <t>2026-10-07 08:46:58.777</t>
  </si>
  <si>
    <t>2026-10-07 08:46:59.378</t>
  </si>
  <si>
    <t>2026-10-07 08:46:59.814</t>
  </si>
  <si>
    <t>6. Users › Users search filters the grid</t>
  </si>
  <si>
    <t>2026-10-07 08:47:07.851</t>
  </si>
  <si>
    <t>2026-10-07 08:47:08.709</t>
  </si>
  <si>
    <t>2026-10-07 08:47:09.266</t>
  </si>
  <si>
    <t>2026-10-07 08:47:09.894</t>
  </si>
  <si>
    <t>2026-10-07 08:47:10.395</t>
  </si>
  <si>
    <t>smartnetwork.azure-api.net/sm-rbac-provider-api-staging/api/v1/User</t>
  </si>
  <si>
    <t>https://smartnetwork.azure-api.net/sm-rbac-provider-api-staging/api/v1/User</t>
  </si>
  <si>
    <t xml:space="preserve">{
  "version": "1.0.0.0",
  "statusCode": 200,
  "message": "Ok",
  "responseException": null,
  "result": [
    {
      "id": "2d935822-042d-4be3-83cc-dd6f646ab32c",
      "userId": "SUNMF00000630",
      "userType": "Partner",
      "firstName": "test_06_10_ery",
      "lastName": "Driver",
      "mobileNumber": 786390018,
      "emailAddress": "786390018@gmail.com",
      "legalEntity": "KENYA",
      "department": "Smart_Network",
      "roles": [],
      "createdBy": "PP Admin",
      "createdDate": "2026-10-06T09:51:17.238006",
      "modifiedDate": "2026-10-07T07:26:35.068529",
      "modifiedBy": "RBAC Admin",
      "isActive": true
    },
    {
      "id": "239e958f-b0bd-4ac0-8dfc-3c2d0e45b9cc",
      "userId": "SUNMF00000629",
      "userType": "Partner",
      "firstName": "test_06_10_23",
      "lastName": "Driver",
      "mobileNumber": 8645892025,
      "emailAddress": "8645892025@gmail.com",
      "legalEntity": "INDIA",
      "department": "Smart_Network",
      "roles": [],
      "createdBy": "PP Admin",
      "createdDate": "2026-10-06T09:48:49.276754",
      "modifiedDate": "2026-10-06T09:48:49.276754",
      "modifiedBy": "PP Admin",
      "isActive": true
    },
    {
      "id": "81f1225c-b321-4a56-aa05-4bd1596f2c36",
      "userId": "SUNMF00000628",
      "userType": "Partner",
      "firstName": "Munish",
      "lastName": "Driver",
      "mobileNumber": 770991234,
      "emailAddress": "770991234@gmail.com",
      "legalEntity": "KENYA",
      "department": "Smart_Network",
      "roles": [],
      "createdBy": "PP Admin",
      "createdDate": "2026-10-06T09:44:25.856891",
      "modifiedDate": "2026-10-06T09:44:25.856891",
      "modifiedBy": "PP Admin",
      "isActive": true
    },
    {
      "id": "d1aa6c81-f415-4799-a9b3-2f5fcd8affdb",
      "userId": "SUNMP00000791",
      "userType": "Partner",
      "firstName": "suhas",
      "lastName": "M",
      "mobileNumber": 8919408738,
      "emailAddress": "8919408738@sunmobility.com",
      "legalEntity": "IFSE",
      "department": "Smart_Network",
      "roles": [
        {
          "roleId": "61dcba15-b115-47da-9e3f-5f73b2774694",
          "roleName": "SM_SWAPX_QAB_FRAN",
          "apps": {
            "applicationId": "a419d953-a1bc-4f09-945c-160f94d031db",
            "applicationName": "SUN_MOBILITY_SWAPX"
          }
        }
      ],
      "createdBy": "PP Admin",
      "createdDate": "2026-04-13T07:20:18.674015",
      "modifiedDate": "2026-10-06T07:21:01.927165",
      "modifiedBy": "RBAC Admin",
      "isActive": true
    },
    {
      "id": "ef65e317-3cc6-4bc9-a9a8-859f92be71dd",
      "userId": "SUNMU00010070",
      "userType": "Partner",
      "firstName": "test_sn_qa_06_10",
      "lastName": "partneruser",
      "mobileNumber": 8746468399,
      "emailAddress": "teseytwyy@gmail.com",
      "legalEntity": "INDIA",
      "department": "Smart_Network",
      "roles": [],
      "createdBy": "PP Admin",
      "createdDate": "2026-10-06T06:56:49.315252",
      "modifiedDate": "2026-10-06T06:56:49.315252",
      "modifiedBy": "PP Admin",
      "isActive": true
    },
    {
      "id": "e3ff449a-0a00-49c4-8fd6-1f7d697b34d4",
      "userId": "SUNMC00006372",
      "userType": "Partner",
      "firstName": "test_sn_oem",
      "lastName": "Customer",
      "mobileNumber": 8732092830,
      "emailAddress": "8732092830@gmail.com",
      "legalEntity": "INDIA",
      "department": "Smart_Network",
      "roles": [],
      "createdBy": "PP Admin",
      "createdDate": "2026-10-06T06:51:18.762904",
      "modifiedDate": "2026-10-06T06:51:18.762904",
      "modifiedBy": "PP Admin",
      "isActive": true
    },
    {
      "id": "9b4aa10a-9651-4d8c-bfd1-fa52b3cd3724",
      "userId": "SUNMP00001138",
      "userType": "Partner",
      "firstName": "TEST_SN_QA_06_10",
      "lastName": "TEST_SN_QA_06_10",
      "mobileNumber": 8976453728,
      "emailAddress": "qubaru@forexzig.com",
      "legalEntity": "INDIA",
      "department": "Smart_Network",
      "roles": [],
      "createdBy": "PP Admin",
      "createdDate": "2026-10-06T06:14:59.66115",
      "modifiedDate": "2026-10-06T06:14:59.66115",
      "modifiedBy": "PP Admin",
      "isActive": true
    },
    {
      "id": "7f7b40c5-0b93-4174-b584-89c42a9ace6e",
      "userId": "SUNMC00006371",
      "userType": "Partner",
      "firstName": "TEST_SN_06_10",
      "lastName": "Customer",
      "mobileNumber": 8756237290,
      "emailAddress": "8756237290@gmail.com",
      "legalEntity": "INDIA",
      "department": "Smart_Network",
      "roles": [],
      "createdBy": "PP Admin",
      "createdDate": "2026-10-06T06:07:53.088167",
      "modifiedDate": "2026-10-06T06:07:53.088167",
      "modifiedBy": "PP Admin",
      "isActive": true
    },
    {
      "id": "cc8afc35-0b05-44c6-84a4-60ef2c0b201c",
      "userId": "SUNMP00001137",
      "userType": "Partner",
      "firstName": "TEST_SN_QA_IN_06_10",
      "lastName": "TEST_SN_QA_IN_06_10",
      "mobileNumber": 7657837648,
      "emailAddress": "TESTRTY3243@GMAIL.COM",
      "legalEntity": "INDIA",
      "department": "Smart_Network",
      "roles": [],
      "createdBy": "PP Admin",
      "createdDate": "2026-10-06T06:04:38.021392",
      "modifiedDate": "2026-10-06T06:04:38.021392",
      "modifiedBy": "PP Admin",
      "isActive": true
    },
    {
      "id": "ac8c3548-ef7e-49a9-a2be-6f26811c4569",
      "userId": "SUNMP00001136",
      "userType": "Partner",
      "firstName": "test_sn_oem_06_10",
      "lastName": "test_sn_oem_06_10",
      "mobileNumber": 8746382020,
      "emailAddress": "tuytwe643665675@gmail.com",
      "legalEntity": "INDIA",
      "department": "Smart_Network",
      "roles": [],
      "createdBy": "PP Admin",
      "createdDate": "2026-10-06T06:00:55.882327",
      "modifiedDate": "2026-10-06T06:00:55.882327",
      "modifiedBy": "PP Admin",
      "isActive": true
    },
    {
      "id": "661fa2a6-fc28-4baf-b204-0a53a7ad3e5e",
      "userId": "SUNMP00001135",
      "userType": "Partner",
      "firstName": "test_sn_ind_06_10",
      "lastName": "test_sn_ind_06_10",
      "mobileNumber": 8965311102,
      "emailAddress": "xitawyvo@denipl.com",
      "legalEntity": "INDIA",
      "department": "Smart_Network",
      "roles": [],
      "createdBy": "PP Admin",
      "createdDate": "2026-10-06T05:55:54.415231",
      "modifiedDate": "2026-10-06T05:55:54.415231",
      "modifiedBy": "PP Admin",
      "isActive": true
    },
    {
      "id": "777a62d8-4927-45d0-98bf-92dd1d96480c",
      "userId": "SUNMU00010065",
      "userType": "Partner",
      "firstName": "ranga_test",
      "lastName": "partneruser",
      "mobileNumber": 786111200,
      "emailAddress": "tersteytqwe@gmail.com",
      "legalEntity": "KENYA",
      "department": "Smart_Network",
      "roles": [],
      "createdBy": "PP Admin",
      "createdDate": "2026-10-06T05:50:23.25268",
      "modifiedDate": "2026-10-06T05:50:23.25268",
      "modifiedBy": "PP Admin",
      "isActive": true
    },
    {
      "id": "cb7c92e4-c853-4aa1-bf1c-3072b8d6ce7b",
      "userId": "SUNMC00006370",
      "userType": "Partner",
      "firstName": "test_sn_qa_06_10_20",
      "lastName": "Customer",
      "mobileNumber": 765891239,
      "emailAddress": "765891239@gmail.com",
      "legalEntity": "KENYA",
      "department": "Smart_Network",
      "roles": [],
      "createdBy": "PP Admin",
      "createdDate": "2026-10-06T05:48:22.36987",
      "modifiedDate": "2026-10-06T05:48:22.36987",
      "modifiedBy": "PP Admin",
      "isActive": true
    },
    {
      "id": "46d593a4-0b99-4a34-92f7-1c1d7fff44a1",
      "userId": "SUNMP00001134",
      "userType": "Partner",
      "firstName": "test_dealer_2_06_10",
      "lastName": "test_dealer_2_06_10",
      "mobileNumber": 765400091,
      "emailAddress": "ruytrter643t@gmail.com",
      "legalEntity": "KENYA",
      "department": "Smart_Network",
      "roles": [],
      "createdBy": "PP Admin",
      "createdDate": "2026-10-06T05:37:05.373405",
      "modifiedDate": "2026-10-06T05:37:05.373405",
      "modifiedBy": "PP Admin",
      "isActive": true
    },
    {
      "id": "a5147fd4-3273-4277-be76-91145d854eb8",
      "userId": "SUNMP00001133",
      "userType": "Partner",
      "firstName": "test_sn_qa_distri",
      "lastName": "test_sn_qa_distri",
      "mobileNumber": 785632189,
      "emailAddress": "tapyfizy@denipl.com",
      "legalEntity": "KENYA",
      "department": "Smart_Network",
      "roles": [],
      "createdBy": "PP Admin",
      "createdDate": "2026-10-06T05:34:32.166304",
      "modifiedDate": "2026-10-06T05:34:32.166304",
      "modifiedBy": "PP Admin",
      "isActive": true
    },
    {
      "id": "3e63ecb4-a2cb-493f-afe9-a586efa239fc",
      "userId": "SUNMC00006369",
      "userType": "Partner",
      "firstName": "test_sn_05_10",
      "lastName": "Customer",
      "mobileNumber": 783892717,
      "emailAddress": "783892717@gmail.com",
      "legalEntity": "KENYA",
      "department": "Smart_Network",
      "roles": [],
      "createdBy": "PP Admin",
      "createdDate": "2026-10-05T12:40:53.706174",
      "modifiedDate": "2026-10-05T12:40:53.706174",
      "modifiedBy": "PP Admin",
      "isActive": true
    },
    {
      "id": "278fcd07-e58f-410f-a631-ed49225b2acf",
      "userId": "SUNMP00001132",
      "userType": "Partner",
      "firstName": "test_sn_qa_fleet_oper_05_10",
      "lastName": "test_sn_qa_fleet_oper_05_10",
      "mobileNumber": 786353728,
      "emailAddress": "pavyqeno@fxzig.com",
      "legalEntity": "KENYA",
      "department": "Smart_Network",
      "roles": [],
      "createdBy": "PP Admin",
      "createdDate": "2026-10-05T12:37:22.313276",
      "modifiedDate": "2026-10-05T12:37:22.313276",
      "modifiedBy": "PP Admin",
      "isActive": true
    },
    {
      "id": "26777778-dc02-4a6a-bdf9-1104b8966a27",
      "userId": "SUNMP00001131",
      "userType": "Partner",
      "firstName": "test_sn_maas_fleet_05_10",
      "lastName": "test_sn_maas_fleet_05_10",
      "mobileNumber": 789342190,
      "emailAddress": "lodage@denipl.com",
      "legalEntity": "KENYA",
      "department": "Smart_Network",
      "roles": [],
      "createdBy": "PP Admin",
      "createdDate": "2026-10-05T12:07:29.918754",
      "modifiedDate": "2026-10-05T12:07:29.918754",
      "modifiedBy": "PP Admin",
      "isActive": true
    },
    {
      "id": "0df13c2d-35b5-4147-a950-377c9c1236cc",
      "userId": "SUNMC00006368",
      "userType": "Partner",
      "firstName": "test_sn_qa_05_10",
      "lastName": "Customer",
      "mobileNumber": 7865423828,
      "emailAddress": "7865423828@gmail.com",
      "legalEntity": "INDIA",
      "department": "Smart_Network",
      "roles": [],
      "createdBy": "PP Admin",
      "createdDate": "2026-10-05T11:59:42.672114",
      "modifiedDate": "2026-10-05T11:59:42.672114",
      "modifiedBy": "PP Admin",
      "isActive": true
    },
    {
      "id": "6bc80716-3fec-4b05-9ea4-68c9a6d314fa",
      "userId": "SUNMP00001130",
      "userType": "Partner",
      "firstName": "OEM_Test_Rangesh",
      "lastName": "OEM_Test_Rangesh",
      "mobileNumber": 9001290123,
      "emailAddress": "oem_test_rangesh@gmail.com",
      "legalEntity": "INDIA",
      "department": "Smart_Network",
      "roles": [],
      "createdBy": "PP Admin",
      "createdDate": "2026-10-05T11:53:35.942246",
      "modifiedDate": "2026-10-05T11:53:35.942246",
      "modifiedBy": "PP Admin",
      "isActive": true
    },
    {
      "id": "177cd714-9646-4c51-8e78-02c0567b1194",
      "userId": "SUNMP00001129",
      "userType": "Partner",
      "firstName": "FN_05_10",
      "lastName": "OEM_India",
      "mobileNumber": 9001298112,
      "emailAddress": "oem_india_test_05_10@gmail.com",
      "legalEntity": "INDIA",
      "department": "Smart_Network",
      "roles": [],
      "createdBy": "PP Admin",
      "createdDate": "2026-10-05T11:49:48.136139",
      "modifiedDate": "2026-10-05T11:49:48.136139",
      "modifiedBy": "PP Admin",
      "isActive": true
    },
    {
      "id": "97e1b38b-8a5e-4f40-a491-6cb2e69885be",
      "userId": "SUNMP00001128",
      "userType": "Partner",
      "firstName": "test_oem_05_10",
      "lastName": "test_oem_05_10",
      "mobileNumber": 789652901,
      "emailAddress": "test_oem_05_10@gmail.com",
      "legalEntity": "KENYA",
      "department": "Smart_Network",
      "roles": [],
      "createdBy": "PP Admin",
      "createdDate": "2026-10-05T11:37:16.02775",
      "modifiedDate": "2026-10-05T11:37:16.02775",
      "modifiedBy": "PP Admin",
      "isActive": true
    },
    {
      "id": "5109f6a8-2b3f-4176-a82d-673915d8d8d0",
      "userId": "SUNMP00001127",
      "userType": "Partner",
      "firstName": "abhishek",
      "lastName": "- test",
      "mobileNumber": 7665448899,
      "emailAddress": "abhishekqa2715@gmail.com",
      "legalEntity": "IFSE",
      "department": "Smart_Network",
      "roles": [],
      "createdBy": "PP Admin",
      "createdDate": "2026-10-05T09:43:02.807823",
      "modifiedDate": "2026-10-05T09:43:02.807823",
      "modifiedBy": "PP Admin",
      "isActive": true
    },
    {
      "id": "ab214fea-7b5f-4947-b20d-01eb9b8b87f6",
      "userId": "SUNMU00010056",
      "userType": "Partner",
      "firstName": "Abhishek agent ",
      "lastName": "- partneruser",
      "mobileNumber": 7777777477,
      "emailAddress": "xogoy11382@cwsgear.com",
      "legalEntity": "IFSE",
      "department": "Smart_Network",
      "roles": [],
      "createdBy": "PP Admin",
      "createdDate": "2026-10-05T09:32:03.958455",
      "modifiedDate": "2026-10-05T09:32:03.958455",
      "modifiedBy": "PP Admin",
      "isActive": true
    },
    {
      "id": "b857a41f-0c6f-404c-8236-f54cd001a355",
      "userId": "SUNMP00001126",
      "userType": "Partner",
      "firstName": "sohil",
      "lastName": "- user",
      "mobileNumber": 7866555444,
      "emailAddress": "hojawos703@deertees.com",
      "legalEntity": "IFSE",
      "department": "Smart_Network",
      "roles": [],
      "createdBy": "PP Admin",
      "createdDate": "2026-10-05T09:27:56.726282",
      "modifiedDate": "2026-10-05T09:27:56.726282",
      "modifiedBy": "PP Admin",
      "isActive": true
    },
    {
      "id": "18b0693c-5104-45d0-b489-38aaa7ecc432",
      "userId": "SUNMP00001125",
      "userType": "Partner",
      "firstName": "shashank",
      "lastName": "- user",
      "mobileNumber": 8776655555,
      "emailAddress": "derabew523@cwsgear.com",
      "legalEntity": "IFSE",
      "department": "Smart_Network",
      "roles": [],
      "createdBy": "PP Admin",
      "createdDate": "2026-10-05T09:19:08.302079",
      "modifiedDate": "2026-10-05T09:19:08.302079",
      "modifiedBy": "PP Admin",
      "isActive": true
    },
    {
      "id": "38da93f8-14f4-41b3-9198-05d2296dad02",
      "userId": "SUNMP00001124",
      "userType": "Partner",
      "firstName": "birla ",
      "lastName": "- user",
      "mobileNumber": 7886666666,
      "emailAddress": "faves44521@cwsgear.com",
      "legalEntity": "IFSE",
      "department": "Smart_Network",
      "roles": [],
      "createdBy": "PP Admin",
      "createdDate": "2026-10-05T09:09:55.226753",
      "modifiedDate": "2026-10-05T09:09:55.226753",
      "modifiedBy": "PP Admin",
      "isActive": true
    },
    {
      "id": "4128d9ad-e88f-4460-b9c2-7894dea57876",
      "userId": "SUNMP00001122",
      "userType": "Partner",
      "firstName": "testing",
      "lastName": "- users",
      "mobileNumber": 7666543333,
      "emailAddress": "mehido5146@cwsgear.com",
      "legalEntity": "IFSE",
      "department": "Smart_Network",
      "roles": [],
      "createdBy": "PP Admin",
      "createdDate": "2026-10-05T07:35:42.428229",
      "modifiedDate": "2026-10-05T07:35:42.428229",
      "modifiedBy": "PP Admin",
      "isActive": true
    },
    {
      "id": "3d636d46-8d21-4ecf-9fd0-9e4fd6b798d7",
      "userId": "SUNMP00001119",
      "userType": "Partner",
      "firstName": "dealer",
      "lastName": "- user",
      "mobileNumber": 7555444444,
      "emailAddress": "ticose5661@cwsgear.com",
      "legalEntity": "IFSE",
      "department": "Smart_Network",
      "roles": [],
      "createdBy": "PP Admin",
      "createdDate": "2026-10-05T06:49:26.116471",
      "modifiedDate": "2026-10-05T06:49:26.116471",
      "modifiedBy": "PP Admin",
      "isActive": true
    },
    {
      "id": "f43d1ccf-2d97-4962-9ef4-cc05ed17adf0",
      "userId": "SUNMP00001118",
      "userType": "Partner",
      "firstName": "Abhishek",
      "lastName": "- Agnet",
      "mobileNumber": 8776665544,
      "emailAddress": "rayera2608@cwsgear.com",
      "legalEntity": "IFSE",
      "department": "Smart_Network",
      "roles": [],
      "createdBy": "PP Admin",
      "createdDate": "2026-10-05T06:33:37.879357",
      "modifiedDate": "2026-10-05T06:33:37.879357",
      "modifiedBy": "PP Admin",
      "isActive": true
    },
    {
      "id": "866f613e-fb2b-4a16-8621-c2cc195b4cc9",
      "userId": "SUNMU00009971",
      "userType": "Partner",
      "firstName": "test67834",
      "lastName": "Kenya",
      "mobileNumber": 786589345,
      "emailAddress": "test7865@gmail.com",
      "legalEntity": "KENYA",
      "department": "Smart_Network",
      "roles": [
        {
          "roleId": "92b2633e-274e-4883-a43e-c0b9db05e688",
          "roleName": "Indofast service automation test role 179104874823",
          "apps": {
            "applicationId": "83fda5ca-2d82-46b1-991d-4267b829e0cc",
            "applicationName": "Indofast Test App 1791048748233"
          }
        },
        {
          "roleId": "2043b847-ea56-4489-b126-9941e060d6d9",
          "roleName": "Indofast service automation test role 179104841595",
          "apps": {
            "applicationId": "99b8102f-7101-4d2b-aff9-73d980693366",
            "applicationName": "Indofast Test App 1791048415950"
          }
        },
        {
          "roleId": "750915e8-56f3-4abb-b452-5258c60e5d4f",
          "roleName": "Indofast service automation test role 179104796100",
          "apps": {
            "applicationId": "53eb8b3b-6048-4737-8d46-c5e532c3a82d",
            "applicationName": "Indofast Test App 1791047961007"
          }
        },
        {
          "roleId": "b53bc925-0ff4-4470-850a-3e7a53cb6a15",
          "roleName": "Indofast service automation test role 179104781835",
          "apps": {
            "applicationId": "ae2e3aae-835c-4997-9c1a-81c9b71c1af5",
            "applicationName": "Indofast Test App 1791047818359"
          }
        },
        {
          "roleId": "28074f1b-9e19-47ba-8cd7-3b36ef55b6ac",
          "roleName": "Indofast service automation test role 179104706090",
          "apps": {
            "applicationId": "9c5999c3-5de1-4e82-a607-12b37586037c",
            "applicationName": "Indofast Test App 1791047060907"
          }
        },
        {
          "roleId": "35c667f2-17e5-4c9b-9d4c-f474604a6c22",
          "roleName": "Indofast service automation test role 179104688968",
          "apps": {
            "applicationId": "35a14b2e-8141-44a7-b688-55a2fa4f01fc",
            "applicationName": "Indofast Test App 1791046889687"
          }
        },
        {
          "roleId": "7489d56a-7e6b-4d88-91f8-b761fe60716b",
          "roleName": "Indofast service automation test role 179104667450",
          "apps": {
            "applicationId": "ea197311-050e-4e37-a8be-0e72d6fb9b23",
            "applicationName": "Indofast Test App 1791046674503"
          }
        },
        {
          "roleId": "33e37ad2-2317-4659-908e-70ad3d59c60a",
          "roleName": "Indofast service automation test role 179104628348",
          "apps": {
            "applicationId": "49705227-d356-4cbc-bf71-689854e067ac",
            "applicationName": "Indofast Test App 1791046283484"
          }
        },
        {
          "roleId": "3059cc79-8ce9-4db7-b212-4c9ddd88f0f0",
          "roleName": "Indofast service automation test role 179104593352",
          "apps": {
            "applicationId": "c3bd03df-7b16-45f8-953a-edaae0329616",
            "applicationName": "Indofast Test App 1791045933527"
          }
        },
        {
          "roleId": "bc1e67f6-9f4a-40ac-9e09-ffdf7a643210",
          "roleName": "Indofast service automation test role 179104550722",
          "apps": {
            "applicationId": "7cb3aa33-a621-4bc3-85f1-7fa52eaaa63e",
            "applicationName": "Indofast Test App 1791045507223"
          }
        }
      ],
      "createdBy": "PP Admin",
      "createdDate": "2026-08-31T06:47:25.78862",
      "modifiedDate": "2026-10-04T18:25:18.656742",
      "modifiedBy": "RBAC Admin",
      "isActive": true
    },
    {
      "id": "f6d252e3-6ecd-4041-9c32-73a4ab37dd17",
      "userId": "S56750",
      "userType": "QA Testing",
      "firstName": "Bhavya",
      "lastName": "A",
      "mobileNumber": 9618533243,
      "emailAddress": "zwr0mv8l78@lnovic.com",
      "legalEntity": "IFSE",
      "department": "QA Testt",
      "roles": [
        {
          "roleId": "cdc949c8-9212-4e00-8b4d-a4e854beb85f",
          "roleName": "Pleasedontdelete",
          "apps": {
            "applicationId": "3846ba37-5403-4187-aadd-f4500cc4f322",
            "applicationName": "INDOFAST_FLEET"
          }
        },
        {
          "roleId": "3a179ed6-e71b-44d6-85a9-712e298a5e1d",
          "roleName": "SM_SWAPX_TEST_QAB",
          "apps": {
            "applicationId": "a419d953-a1bc-4f09-945c-160f94d031db",
            "applicationName": "SUN_MOBILITY_SWAPX"
          }
        },
        {
          "roleId": "44bcbdcc-de95-4cfc-b257-24e90fc61b4a",
          "roleName": "Indofast_partner_check_wallet",
          "apps": {
            "applicationId": "48a32bc0-6e68-4719-8d4f-0c79746a174b",
            "applicationName": "INDOFAST_PARTNER"
          }
        },
        {
          "roleId": "bfccac27-d80b-4438-805f-14999a84e598",
          "roleName": "INDOFAST_SWAPEASI_ALL_ACCESS",
          "apps": {
            "applicationId": "1569662c-8193-4d54-882b-31c752a621d8",
            "applicationName": "INDOFAST_SWAPEASI"
          }
        },
        {
          "roleId": "cd822762-a1c9-43c2-b23c-5653e32d895c",
          "roleName": "INDOFAST_SERVICE_ADMIN_ALL_ACCESS",
          "apps": {
            "applicationId": "8508504d-fb1c-4f47-bb87-b3277a34bdd9",
            "applicationName": "INDOFAST_SERVICE"
          }
        }
      ],
      "createdBy": "RBAC Admin",
      "createdDate": "2025-11-13T10:33:26",
      "modifiedDate": "2026-10-03T16:29:00.89266",
      "modifiedBy": "RBAC Admin",
      "isActive": true
    },
    {
      "id": "3b4c1c92-f4ce-4f2f-964b-7f875503d95d",
      "userId": "SUNMP00001117",
      "userType": "Partner",
      "firstName": "OEM_Oct2026_2",
      "lastName": "TestSN",
      "mobileNumber": 770979012,
      "emailAddress": "testsnoem_oct2026_2@gmail.com",
      "legalEntity": "KENYA",
      "department": "Smart_Network",
      "roles": [],
      "createdBy": "PP Admin",
      "createdDate": "2026-10-01T11:25:16.96305",
      "modifiedDate": "2026-10-01T11:25:16.96305",
      "modifiedBy": "PP Admin",
      "isActive": true
    },
    {
      "id": "1728f10e-2d86-4fb4-97a7-5d17b40875f8",
      "userId": "SUNMP00001116",
      "userType": "Partner",
      "firstName": "OEM_Oct2026_1",
      "lastName": "TestSN",
      "mobileNumber": 770979011,
      "emailAddress": "testsnoem_oct2026_1@gmail.com",
      "legalEntity": "KENYA",
      "department": "Smart_Network",
      "roles": [],
      "createdBy": "PP Admin",
      "createdDate": "2026-10-01T11:19:00.410902",
      "modifiedDate": "2026-10-01T11:19:00.410902",
      "modifiedBy": "PP Admin",
      "isActive": true
    },
    {
      "id": "d32c578a-ad09-4d32-9315-95c013e81c3e",
      "userId": "SUNMP00001047",
      "userType": "Partner",
      "firstName": "test_sn_qa_26_08",
      "lastName": "test_sn_qa_26_08",
      "mobileNumber": 8976574849,
      "emailAddress": "joxojomy@forexzig.com",
      "legalEntity": "INDIA",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
      ],
      "createdBy": "PP Admin",
      "createdDate": "2026-08-26T09:47:30.334058",
      "modifiedDate": "2026-09-30T11:37:32.611025",
      "modifiedBy": "RBAC Admin",
      "isActive": true
    },
    {
      "id": "19667444-5c94-4c4f-b39d-345140881e9b",
      "userId": "SUNMP00001078",
      "userType": "Partner",
      "firstName": "Shaik",
      "lastName": "Sohail",
      "mobileNumber": 8976543221,
      "emailAddress": "yopici7321@findize.com",
      "legalEntity": "IFSE",
      "department": "Smart_Network",
      "roles": [],
      "createdBy": "PP Admin",
      "createdDate": "2026-09-21T08:57:39.443634",
      "modifiedDate": "2026-09-30T11:01:15.404459",
      "modifiedBy": "Sun Mobility",
      "isActive": true
    },
    {
      "id": "a9091fdb-05e3-4d56-abdb-4c6dd477bd65",
      "userId": "SUNMC00006348",
      "userType": "Partner",
      "firstName": "Nitish",
      "lastName": "Customer",
      "mobileNumber": 701805068,
      "emailAddress": "701805068@gmail.com",
      "legalEntity": "KENYA",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},
        {
          "roleId": "1c1d3148-f5da-4c88-8b2f-b49d33b0b618",
          "roleName": "IB_Billing_Admin",
          "apps": {
            "applicationId": "fdf88f12-9fc1-49fb-8250-5e1a6ccb95be",
            "applicationName": "IB_Billing_Test"
          }
        }
      ],
      "createdBy": "PP Admin",
      "createdDate": "2026-08-13T13:29:40.927995",
      "modifiedDate": "2026-09-30T08:46:43.805443",
      "modifiedBy": "RBAC Admin",
      "isActive": true
    },
    {
      "id": "32958f8d-bc3c-47a8-b642-a62c8a2cdf53",
      "userId": "SUNMP00001106",
      "userType": "Partner",
      "firstName": "test_sn_qa_dealer_30_09",
      "lastName": "test_sn_qa_dealer_30_09",
      "mobileNumber": 8765427282,
      "emailAddress": "sitexepy@denipl.com",
      "legalEntity": "INDIA",
      "department": "Smart_Network",
      "roles": [],
      "createdBy": "PP Admin",
      "createdDate": "2026-09-30T07:17:46.116801",
      "modifiedDate": "2026-09-30T07:17:46.116801",
      "modifiedBy": "PP Admin",
      "isActive": true
    },
    {
      "id": "e9d4dc70-b28b-46ac-b3f2-2dea73fb75b6",
      "userId": "C0087",
      "userType": "Partner",
      "firstName": "RAVINDRA",
      "lastName": "P C",
      "mobileNumber": 9880020003,
      "emailAddress": "ravindra.pc@sunmobility.com",
      "legalEntity": "SMHEV",
      "department": "Smart_Network",
      "roles": [
        {
          "roleId": "4aea5c28-21aa-48dd-af2f-0936528b526d",
          "roleName": "HEV_SERVICE_FULL_ACCESS",
          "apps": {
            "applicationId": "1cd67ee7-c2c7-443e-9d7b-f1e6463200ef",
            "applicationName": "HEV_SERVICE"
          }
        },
        {
          "roleId": "4b266008-589b-4860-aa73-1756bd9cff8c",
          "roleName": "INDOFAST_SERVICE_ALL_ACCESS",
          "apps": {
            "applicationId": "8508504d-fb1c-4f47-bb87-b3277a34bdd9",
            "applicationName": "INDOFAST_SERVICE"
          }
        },
        {
          "roleId": "868de93f-a4e0-4595-9e8d-ced90775f3e4",
          "roleName": "SM_HEV_DRIVER_APP_OWNER_ACCESS",
          "apps": {
            "applicationId": "d8f83e90-ea26-465e-a422-27be05265e87",
            "applicationName": "SUNMOBILITY_HEV_APP"
          }
        },
        {
          "roleId": "c8fd85cd-6110-400b-b2ed-e5073d21d629",
          "roleName": "SMPL_SmartDiagnostic_Full_Access",
          "apps": {
            "applicationId": "5b57c31b-c69f-43e9-bdd2-4af5c0db75b3",
            "applicationName": "SMPL_SmartDiagnostic"
          }
        }
      ],
      "createdBy": "RBAC Admin",
      "createdDate": "2024-09-03T12:18:24.66669",
      "modifiedDate": "2026-09-29T14:58:47.551887",
      "modifiedBy": "RBAC Admin",
      "isActive": true
    },
    {
      "id": "cc59441f-af63-4dc2-83e5-682781248728",
      "userId": "SUNMF00000627",
      "userType": "Partner",
      "firstName": "test_sn_123",
      "lastName": "Driver",
      "mobileNumber": 786483782,
      "emailAddress": "786483782@gmail.com",
      "legalEntity": "KENYA",
      "department": "Smart_Network",
      "roles": [],
      "createdBy": "PP Admin",
      "createdDate": "2026-09-29T07:16:23.305549",
      "modifiedDate": "2026-09-29T07:16:23.305549",
      "modifiedBy": "PP Admin",
      "isActive": true
    },
    {
      "id": "ef0fde73-2dca-4eda-b583-91c68dfd13e8",
      "userId": "SUNMF00000626",
      "userType": "Partner",
      "firstName": "test_driver_123",
      "lastName": "Driver",
      "mobileNumber": 786452728,
      "emailAddress": "786452728@gmail.com",
      "legalEntity": "KENYA",
      "department": "Smart_Network",
      "roles": [],
      "createdBy": "PP Admin",
      "createdDate": "2026-09-29T05:09:20.531113",
      "modifiedDate": "2026-09-29T05:09:20.531113",
      "modifiedBy": "PP Admin",
      "isActive": true
    },
    {
      "id": "cc2b4c53-4f89-470a-8657-3f326999c3fe",
      "userId": "SUNMP00001091",
      "userType": "Partner",
      "firstName": "ESV",
      "lastName": "Person",
      "mobileNumber": 725675634,
      "emailAddress": "othujw0424@minitts.net",
      "legalEntity": "KENYA",
      "department": "Smart_Network",
      "roles": [],
      "createdBy": "PP Admin",
      "createdDate": "2026-09-28T09:24:18.624001",
      "modifiedDate": "2026-09-28T09:24:18.624001",
      "modifiedBy": "PP Admin",
      "isActive": true
    },
    {
      "id": "1047b986-3e24-472c-acb5-bcad1851da91",
      "userId": "SUNMF00000625",
      "userType": "Partner",
      "firstName": "Third",
      "lastName": "Driver",
      "mobileNumber": 777777717,
      "emailAddress": "777777717@gmail.com",
      "legalEntity": "KENYA",
      "department": "Smart_Network",
      "roles": [],
      "createdBy": "PP Admin",
      "createdDate": "2026-09-28T09:06:11.304221",
      "modifiedDate": "2026-09-28T09:06:11.304221",
      "modifiedBy": "PP Admin",
      "isActive": true
    },
    {
      "id": "2a9ba12a-90d3-4950-8c99-edd34c58604c",
      "userId": "SUNMF00000624",
      "userType": "Partner",
      "firstName": "NEW",
      "lastName": "Driver",
      "mobileNumber": 713626568,
      "emailAddress": "713626568@gmail.com",
      "legalEntity": "KENYA",
      "department": "Smart_Network",
      "roles": [],
      "createdBy": "PP Admin",
      "createdDate": "2026-09-28T09:05:47.974845",
      "modifiedDate": "2026-09-28T09:05:47.974845",
      "modifiedBy": "PP Admin",
      "isActive": true
    },
    {
      "id": "3fd3ac31-f513-48ab-b6b7-f3dab3c34af0",
      "userId": "SUNMF00000623",
      "userType": "Partner",
      "firstName": "Kanish",
      "lastName": "Driver",
      "mobileNumber": 790362827,
      "emailAddress": "790362827@gmail.com",
      "legalEntity": "KENYA",
      "department": "Smart_Network",
      "roles": [],
      "createdBy": "PP Admin",
      "createdDate": "2026-09-28T09:03:06.07846",
      "modifiedDate": "2026-09-28T09:03:06.07846",
      "modifiedBy": "PP Admin",
      "isActive": true
    },
    {
      "id": "b2b3aa25-7912-4881-8e7e-0bcf9fa595ff",
      "userId": "SUNMC00006363",
      "userType": "Partner",
      "firstName": "test_sn_cus_28_09",
      "lastName": "Customer",
      "mobileNumber": 786452357,
      "emailAddress": "7864523
... [truncated, 725241 chars total]</t>
  </si>
  <si>
    <t>2026-10-07 08:47:20.770</t>
  </si>
  <si>
    <t>2026-10-07 08:47:21.615</t>
  </si>
  <si>
    <t>2026-10-07 08:47:22.164</t>
  </si>
  <si>
    <t>2026-10-07 08:47:22.786</t>
  </si>
  <si>
    <t>2026-10-07 08:47:23.216</t>
  </si>
  <si>
    <t>6. Users › Users search with no match shows empty state</t>
  </si>
  <si>
    <t>2026-10-07 08:47:31.531</t>
  </si>
  <si>
    <t>2026-10-07 08:47:32.128</t>
  </si>
  <si>
    <t xml:space="preserve">{
  "kind": "identitytoolkit#GetAccountInfoResponse",
  "users": [
    {
      "localId": "1bwyuxWbg7ZbHhHJM4LXRPZ0WPw2",
      "email": "softwaredco@sunmobility.com",
      "passwordHash": "UkVEQUNURUQ=",
      "emailVerified": false,
      "passwordUpdatedAt": 1714840202414,
      "providerUserInfo": [
        {
          "providerId": "password",
          "federatedId": "softwaredco@sunmobility.com",
          "email": "softwaredco@sunmobility.com",
          "rawId": "softwaredco@sunmobility.com"
        }
      ],
      "validSince": "1714840202",
      "disabled": false,
      "lastLoginAt": "1791362848605",
      "createdAt": "1714840202414",
      "lastRefreshAt": "2026-10-07T08:47:28.605Z"
    }
  ]
}</t>
  </si>
  <si>
    <t>2026-10-07 08:47:32.713</t>
  </si>
  <si>
    <t>2026-10-07 08:47:33.302</t>
  </si>
  <si>
    <t>2026-10-07 08:47:33.709</t>
  </si>
  <si>
    <t>6. Users › Edit user first name and restore it</t>
  </si>
  <si>
    <t>2026-10-07 08:47:42.503</t>
  </si>
  <si>
    <t>2026-10-07 08:47:43.098</t>
  </si>
  <si>
    <t>2026-10-07 08:47:43.663</t>
  </si>
  <si>
    <t>2026-10-07 08:47:44.238</t>
  </si>
  <si>
    <t>2026-10-07 08:47:44.587</t>
  </si>
  <si>
    <t>2026-10-07 08:47:47.082</t>
  </si>
  <si>
    <t>smartnetwork.azure-api.net/sm-rbac-provider-api-staging/api/v1/UserType</t>
  </si>
  <si>
    <t>https://smartnetwork.azure-api.net/sm-rbac-provider-api-staging/api/v1/UserType</t>
  </si>
  <si>
    <t xml:space="preserve">{
  "version": "1.0.0.0",
  "statusCode": 200,
  "message": "Ok",
  "responseException": null,
  "result": [
    {
      "userTypeId": "4b2e8912-e667-4e41-96e0-9cd257204a6f",
      "userTypeName": "QA Test",
      "createdBy": "QA Team",
      "createdDate": "2024-12-10T04:43:46.295235",
      "modifiedDate": "2024-12-10T04:43:46.295235",
      "modifiedBy": "QA Team",
      "isActive": true
    },
    {
      "userTypeId": "68960284-23d0-4e60-86f5-d120638734dc",
      "userTypeName": "Partner",
      "createdBy": "Arul",
      "createdDate": "2024-08-12T16:39:02.484148",
      "modifiedDate": "2024-08-22T10:10:30.547626",
      "modifiedBy": "Jayanth",
      "isActive": true
    },
    {
      "userTypeId": "83942622-ad32-4a55-97d1-0911fd2355f3",
      "userTypeName": "QA Testing",
      "createdBy": "QA Team",
      "createdDate": "2024-12-10T04:24:44.991507",
      "modifiedDate": "2024-12-10T04:24:44.991507",
      "modifiedBy": "QA Team",
      "isActive": true
    },
    {
      "userTypeId": "877db1d1-1c79-4653-9118-faffb3e8e4b4",
      "userTypeName": "Permanent",
      "createdBy": "Arul",
      "createdDate": "2024-08-12T16:38:53.452723",
      "modifiedDate": "2024-08-12T16:38:53.452723",
      "modifiedBy": "Arul",
      "isActive": true
    },
    {
      "userTypeId": "8a53d67f-a033-4253-9642-42db23022f54",
      "userTypeName": "Contractual",
      "createdBy": "Arul",
      "createdDate": "2024-08-12T16:39:08.562347",
      "modifiedDate": "2024-08-12T16:39:08.562347",
      "modifiedBy": "Arul",
      "isActive": true
    }
  ]
}</t>
  </si>
  <si>
    <t>2026-10-07 08:47:47.083</t>
  </si>
  <si>
    <t>smartnetwork.azure-api.net/sm-rbac-provider-api-staging/api/v1/LegalEntity</t>
  </si>
  <si>
    <t>https://smartnetwork.azure-api.net/sm-rbac-provider-api-staging/api/v1/LegalEntity</t>
  </si>
  <si>
    <t xml:space="preserve">{
  "version": "1.0.0.0",
  "statusCode": 200,
  "message": "Ok",
  "responseException": null,
  "result": [
    {
      "legalEntityName": "IFSE",
      "legalEntityDescription": "Indofast Swap Energy Pvt Ltd",
      "legalEntityId": "7845753a-2556-4f71-ba7d-54a8c27d7d3e",
      "createdBy": "Arul",
      "createdDate": "2024-08-12T16:37:13.841397",
      "modifiedDate": "2024-08-12T16:37:13.841397",
      "modifiedBy": "Arul",
      "isActive": true
    },
    {
      "legalEntityName": "INDIA",
      "legalEntityDescription": "INDIA",
      "legalEntityId": "123e4567-e89b-12d3-a456-426614174000",
      "createdBy": "Sailaja",
      "createdDate": "2025-07-09T16:37:13.841",
      "modifiedDate": "2025-07-09T16:37:13.841",
      "modifiedBy": "Sailaja",
      "isActive": true
    },
    {
      "legalEntityName": "KENYA",
      "legalEntityDescription": "Sun Mobility Pvt Ltd KENYA",
      "legalEntityId": "b3f5d406-8a93-4859-925d-270356d949ba",
      "createdBy": "Sailaja",
      "createdDate": "2025-10-09T10:52:23.589368",
      "modifiedDate": "2025-10-09T10:52:23.589368",
      "modifiedBy": "Sailaja",
      "isActive": true
    },
    {
      "legalEntityName": "PHILIPPINES",
      "legalEntityDescription": "Sun Mobility Pvt Ltd PHILIPPINES",
      "legalEntityId": "b3f5d213-8a93-4859-925d-270356d523cf",
      "createdBy": "Sailaja",
      "createdDate": "2025-10-09T10:50:01.572321",
      "modifiedDate": "2025-10-09T10:50:01.572321",
      "modifiedBy": "Sailaja",
      "isActive": true
    },
    {
      "legalEntityName": "SMEV",
      "legalEntityDescription": "Sun Mobility EV Infra Pvt Ltd",
      "legalEntityId": "e27b257c-17c3-4191-81ec-0de1fa3eb131",
      "createdBy": "Arul",
      "createdDate": "2024-08-12T16:37:40.826305",
      "modifiedDate": "2024-08-12T16:37:40.826305",
      "modifiedBy": "Arul",
      "isActive": true
    },
    {
      "legalEntityName": "SMHEV",
      "legalEntityDescription": "Sun Mobility HEV",
      "legalEntityId": "752d67e0-bf3f-455d-b9ad-89c603bd1487",
      "createdBy": "Ravindra",
      "createdDate": "2026-03-11T00:00:00",
      "modifiedDate": "2026-03-11T00:00:00",
      "modifiedBy": "Ravindra",
      "isActive": true
    },
    {
      "legalEntityName": "SMPL",
      "legalEntityDescription": "Sun Mobility Pvt Ltd",
      "legalEntityId": "220d9f7b-1334-45de-a3a5-0a3abd955ded",
      "createdBy": "Arul",
      "createdDate": "2024-08-12T16:36:58.184826",
      "modifiedDate": "2024-08-22T13:57:42.813431",
      "modifiedBy": "Arul",
      "isActive": true
    },
    {
      "legalEntityName": "SN QA QA",
      "legalEntityDescription": "SN QA SERVICE TEST",
      "legalEntityId": "45fcc451-7add-4029-a263-01fd97247ddb",
      "createdBy": "Niranjann",
      "createdDate": "2024-12-11T05:45:26.111587",
      "modifiedDate": "2024-12-11T05:45:26.111587",
      "modifiedBy": "Niranjann",
      "isActive": true
    }
  ]
}</t>
  </si>
  <si>
    <t>2026-10-07 08:47:47.084</t>
  </si>
  <si>
    <t>2026-10-07 08:47:47.085</t>
  </si>
  <si>
    <t>2026-10-07 08:47:47.087</t>
  </si>
  <si>
    <t>smartnetwork.azure-api.net/sm-rbac-provider-api-staging/api/v1/Department</t>
  </si>
  <si>
    <t>https://smartnetwork.azure-api.net/sm-rbac-provider-api-staging/api/v1/Department</t>
  </si>
  <si>
    <t xml:space="preserve">{
  "version": "1.0.0.0",
  "statusCode": 200,
  "message": "Ok",
  "responseException": null,
  "result": [
    {
      "departmentId": "8d0635d6-281d-474f-b6a9-87b7beef606c",
      "departmentName": "QA Testt",
      "departmentDescription": "QA Testing",
      "createdBy": "Niranjan",
      "createdDate": "2024-12-09T10:14:03.458389",
      "modifiedDate": "2024-12-09T10:14:03.458389",
      "modifiedBy": "Niranjan",
      "isActive": true
    },
    {
      "departmentId": "c7f0d298-0644-4e94-b30e-372e2bc4c6f1",
      "departmentName": "Test",
      "departmentDescription": "SM Operations Team",
      "createdBy": "Arul",
      "createdDate": "2024-08-12T16:33:17.164899",
      "modifiedDate": "2024-08-22T10:08:26.932255",
      "modifiedBy": "Jayanth",
      "isActive": false
    },
    {
      "departmentId": "d5df3f1f-3d9f-46ee-bf84-724268cc1bf2",
      "departmentName": "Finance",
      "departmentDescription": "SM Finance Team",
      "createdBy": "Arul",
      "createdDate": "2024-08-12T16:32:45.570451",
      "modifiedDate": "2024-08-12T16:32:45.570451",
      "modifiedBy": "Arul",
      "isActive": true
    },
    {
      "departmentId": "e61f993a-0f10-4dbd-afd8-b81b1805a400",
      "departmentName": "Smart_Network",
      "departmentDescription": "SM Smart Network Team",
      "createdBy": "Arul",
      "createdDate": "2024-08-12T16:31:29.990849",
      "modifiedDate": "2024-08-12T16:31:29.990849",
      "modifiedBy": "Arul",
      "isActive": true
    }
  ]
}</t>
  </si>
  <si>
    <t>2026-10-07 08:47:48.124</t>
  </si>
  <si>
    <t>PATCH</t>
  </si>
  <si>
    <t>smartnetwork.azure-api.net/sm-rbac-provider-api-staging/api/v1/User/{id}</t>
  </si>
  <si>
    <t>https://smartnetwork.azure-api.net/sm-rbac-provider-api-staging/api/v1/User/2d935822-042d-4be3-83cc-dd6f646ab32c</t>
  </si>
  <si>
    <t xml:space="preserve">{
  "modifiedBy": "RBAC Admin",
  "isActive": true,
  "userId": "SUNMF00000630",
  "userTypeId": "68960284-23d0-4e60-86f5-d120638734dc",
  "firstName": "test_06_10_ery_PWEDIT",
  "lastName": "Driver",
  "mobileNumber": 786390018,
  "emailAddress": "786390018@gmail.com",
  "legalEntityId": "b3f5d406-8a93-4859-925d-270356d949ba",
  "departmentId": "e61f993a-0f10-4dbd-afd8-b81b1805a400"
}</t>
  </si>
  <si>
    <t xml:space="preserve">{
  "version": "1.0.0.0",
  "statusCode": 200,
  "message": null,
  "responseException": null,
  "result": "Updated User ID: 2d935822-042d-4be3-83cc-dd6f646ab32c"
}</t>
  </si>
  <si>
    <t>2026-10-07 08:47:48.824</t>
  </si>
  <si>
    <t xml:space="preserve">{
  "transactionId": "c8495ec2-6b75-4a85-90a5-bde9bc6c99cb",
  "userId": "SUNMP00000121",
  "userName": "RBAC Admin",
  "activityStartDate": 1791362868822,
  "activityEndDate": 1791362868823,
  "userActivity": "USER",
  "appName": "RBAC",
  "appVersion": "1.0",
  "status": "success",
  "activityContext": {
    "additionalParams": {
      "userActivity": "test_06_10_ery_PWEDIT Driver(SUNMF00000630) user data updated."
    }
  }
}</t>
  </si>
  <si>
    <t>2026-10-07 08:47:48.978</t>
  </si>
  <si>
    <t xml:space="preserve">{
  "version": "1.0.0.0",
  "statusCode": 200,
  "message": "Ok",
  "responseException": null,
  "result": [
    {
      "id": "2d935822-042d-4be3-83cc-dd6f646ab32c",
      "userId": "SUNMF00000630",
      "userType": "Partner",
      "firstName": "test_06_10_ery_PWEDIT",
      "lastName": "Driver",
      "mobileNumber": 786390018,
      "emailAddress": "786390018@gmail.com",
      "legalEntity": "KENYA",
      "department": "Smart_Network",
      "roles": [],
      "createdBy": "PP Admin",
      "createdDate": "2026-10-06T09:51:17.238006",
      "modifiedDate": "2026-10-07T08:47:54.823993",
      "modifiedBy": "RBAC Admin",
      "isActive": true
    },
    {
      "id": "239e958f-b0bd-4ac0-8dfc-3c2d0e45b9cc",
      "userId": "SUNMF00000629",
      "userType": "Partner",
      "firstName": "test_06_10_23",
      "lastName": "Driver",
      "mobileNumber": 8645892025,
      "emailAddress": "8645892025@gmail.com",
      "legalEntity": "INDIA",
      "department": "Smart_Network",
      "roles": [],
      "createdBy": "PP Admin",
      "createdDate": "2026-10-06T09:48:49.276754",
      "modifiedDate": "2026-10-06T09:48:49.276754",
      "modifiedBy": "PP Admin",
      "isActive": true
    },
    {
      "id": "81f1225c-b321-4a56-aa05-4bd1596f2c36",
      "userId": "SUNMF00000628",
      "userType": "Partner",
      "firstName": "Munish",
      "lastName": "Driver",
      "mobileNumber": 770991234,
      "emailAddress": "770991234@gmail.com",
      "legalEntity": "KENYA",
      "department": "Smart_Network",
      "roles": [],
      "createdBy": "PP Admin",
      "createdDate": "2026-10-06T09:44:25.856891",
      "modifiedDate": "2026-10-06T09:44:25.856891",
      "modifiedBy": "PP Admin",
      "isActive": true
    },
    {
      "id": "d1aa6c81-f415-4799-a9b3-2f5fcd8affdb",
      "userId": "SUNMP00000791",
      "userType": "Partner",
      "firstName": "suhas",
      "lastName": "M",
      "mobileNumber": 8919408738,
      "emailAddress": "8919408738@sunmobility.com",
      "legalEntity": "IFSE",
      "department": "Smart_Network",
      "roles": [
        {
          "roleId": "61dcba15-b115-47da-9e3f-5f73b2774694",
          "roleName": "SM_SWAPX_QAB_FRAN",
          "apps": {
            "applicationId": "a419d953-a1bc-4f09-945c-160f94d031db",
            "applicationName": "SUN_MOBILITY_SWAPX"
          }
        }
      ],
      "createdBy": "PP Admin",
      "createdDate": "2026-04-13T07:20:18.674015",
      "modifiedDate": "2026-10-06T07:21:01.927165",
      "modifiedBy": "RBAC Admin",
      "isActive": true
    },
    {
      "id": "ef65e317-3cc6-4bc9-a9a8-859f92be71dd",
      "userId": "SUNMU00010070",
      "userType": "Partner",
      "firstName": "test_sn_qa_06_10",
      "lastName": "partneruser",
      "mobileNumber": 8746468399,
      "emailAddress": "teseytwyy@gmail.com",
      "legalEntity": "INDIA",
      "department": "Smart_Network",
      "roles": [],
      "createdBy": "PP Admin",
      "createdDate": "2026-10-06T06:56:49.315252",
      "modifiedDate": "2026-10-06T06:56:49.315252",
      "modifiedBy": "PP Admin",
      "isActive": true
    },
    {
      "id": "e3ff449a-0a00-49c4-8fd6-1f7d697b34d4",
      "userId": "SUNMC00006372",
      "userType": "Partner",
      "firstName": "test_sn_oem",
      "lastName": "Customer",
      "mobileNumber": 8732092830,
      "emailAddress": "8732092830@gmail.com",
      "legalEntity": "INDIA",
      "department": "Smart_Network",
      "roles": [],
      "createdBy": "PP Admin",
      "createdDate": "2026-10-06T06:51:18.762904",
      "modifiedDate": "2026-10-06T06:51:18.762904",
      "modifiedBy": "PP Admin",
      "isActive": true
    },
    {
      "id": "9b4aa10a-9651-4d8c-bfd1-fa52b3cd3724",
      "userId": "SUNMP00001138",
      "userType": "Partner",
      "firstName": "TEST_SN_QA_06_10",
      "lastName": "TEST_SN_QA_06_10",
      "mobileNumber": 8976453728,
      "emailAddress": "qubaru@forexzig.com",
      "legalEntity": "INDIA",
      "department": "Smart_Network",
      "roles": [],
      "createdBy": "PP Admin",
      "createdDate": "2026-10-06T06:14:59.66115",
      "modifiedDate": "2026-10-06T06:14:59.66115",
      "modifiedBy": "PP Admin",
      "isActive": true
    },
    {
      "id": "7f7b40c5-0b93-4174-b584-89c42a9ace6e",
      "userId": "SUNMC00006371",
      "userType": "Partner",
      "firstName": "TEST_SN_06_10",
      "lastName": "Customer",
      "mobileNumber": 8756237290,
      "emailAddress": "8756237290@gmail.com",
      "legalEntity": "INDIA",
      "department": "Smart_Network",
      "roles": [],
      "createdBy": "PP Admin",
      "createdDate": "2026-10-06T06:07:53.088167",
      "modifiedDate": "2026-10-06T06:07:53.088167",
      "modifiedBy": "PP Admin",
      "isActive": true
    },
    {
      "id": "cc8afc35-0b05-44c6-84a4-60ef2c0b201c",
      "userId": "SUNMP00001137",
      "userType": "Partner",
      "firstName": "TEST_SN_QA_IN_06_10",
      "lastName": "TEST_SN_QA_IN_06_10",
      "mobileNumber": 7657837648,
      "emailAddress": "TESTRTY3243@GMAIL.COM",
      "legalEntity": "INDIA",
      "department": "Smart_Network",
      "roles": [],
      "createdBy": "PP Admin",
      "createdDate": "2026-10-06T06:04:38.021392",
      "modifiedDate": "2026-10-06T06:04:38.021392",
      "modifiedBy": "PP Admin",
      "isActive": true
    },
    {
      "id": "ac8c3548-ef7e-49a9-a2be-6f26811c4569",
      "userId": "SUNMP00001136",
      "userType": "Partner",
      "firstName": "test_sn_oem_06_10",
      "lastName": "test_sn_oem_06_10",
      "mobileNumber": 8746382020,
      "emailAddress": "tuytwe643665675@gmail.com",
      "legalEntity": "INDIA",
      "department": "Smart_Network",
      "roles": [],
      "createdBy": "PP Admin",
      "createdDate": "2026-10-06T06:00:55.882327",
      "modifiedDate": "2026-10-06T06:00:55.882327",
      "modifiedBy": "PP Admin",
      "isActive": true
    },
    {
      "id": "661fa2a6-fc28-4baf-b204-0a53a7ad3e5e",
      "userId": "SUNMP00001135",
      "userType": "Partner",
      "firstName": "test_sn_ind_06_10",
      "lastName": "test_sn_ind_06_10",
      "mobileNumber": 8965311102,
      "emailAddress": "xitawyvo@denipl.com",
      "legalEntity": "INDIA",
      "department": "Smart_Network",
      "roles": [],
      "createdBy": "PP Admin",
      "createdDate": "2026-10-06T05:55:54.415231",
      "modifiedDate": "2026-10-06T05:55:54.415231",
      "modifiedBy": "PP Admin",
      "isActive": true
    },
    {
      "id": "777a62d8-4927-45d0-98bf-92dd1d96480c",
      "userId": "SUNMU00010065",
      "userType": "Partner",
      "firstName": "ranga_test",
      "lastName": "partneruser",
      "mobileNumber": 786111200,
      "emailAddress": "tersteytqwe@gmail.com",
      "legalEntity": "KENYA",
      "department": "Smart_Network",
      "roles": [],
      "createdBy": "PP Admin",
      "createdDate": "2026-10-06T05:50:23.25268",
      "modifiedDate": "2026-10-06T05:50:23.25268",
      "modifiedBy": "PP Admin",
      "isActive": true
    },
    {
      "id": "cb7c92e4-c853-4aa1-bf1c-3072b8d6ce7b",
      "userId": "SUNMC00006370",
      "userType": "Partner",
      "firstName": "test_sn_qa_06_10_20",
      "lastName": "Customer",
      "mobileNumber": 765891239,
      "emailAddress": "765891239@gmail.com",
      "legalEntity": "KENYA",
      "department": "Smart_Network",
      "roles": [],
      "createdBy": "PP Admin",
      "createdDate": "2026-10-06T05:48:22.36987",
      "modifiedDate": "2026-10-06T05:48:22.36987",
      "modifiedBy": "PP Admin",
      "isActive": true
    },
    {
      "id": "46d593a4-0b99-4a34-92f7-1c1d7fff44a1",
      "userId": "SUNMP00001134",
      "userType": "Partner",
      "firstName": "test_dealer_2_06_10",
      "lastName": "test_dealer_2_06_10",
      "mobileNumber": 765400091,
      "emailAddress": "ruytrter643t@gmail.com",
      "legalEntity": "KENYA",
      "department": "Smart_Network",
      "roles": [],
      "createdBy": "PP Admin",
      "createdDate": "2026-10-06T05:37:05.373405",
      "modifiedDate": "2026-10-06T05:37:05.373405",
      "modifiedBy": "PP Admin",
      "isActive": true
    },
    {
      "id": "a5147fd4-3273-4277-be76-91145d854eb8",
      "userId": "SUNMP00001133",
      "userType": "Partner",
      "firstName": "test_sn_qa_distri",
      "lastName": "test_sn_qa_distri",
      "mobileNumber": 785632189,
      "emailAddress": "tapyfizy@denipl.com",
      "legalEntity": "KENYA",
      "department": "Smart_Network",
      "roles": [],
      "createdBy": "PP Admin",
      "createdDate": "2026-10-06T05:34:32.166304",
      "modifiedDate": "2026-10-06T05:34:32.166304",
      "modifiedBy": "PP Admin",
      "isActive": true
    },
    {
      "id": "3e63ecb4-a2cb-493f-afe9-a586efa239fc",
      "userId": "SUNMC00006369",
      "userType": "Partner",
      "firstName": "test_sn_05_10",
      "lastName": "Customer",
      "mobileNumber": 783892717,
      "emailAddress": "783892717@gmail.com",
      "legalEntity": "KENYA",
      "department": "Smart_Network",
      "roles": [],
      "createdBy": "PP Admin",
      "createdDate": "2026-10-05T12:40:53.706174",
      "modifiedDate": "2026-10-05T12:40:53.706174",
      "modifiedBy": "PP Admin",
      "isActive": true
    },
    {
      "id": "278fcd07-e58f-410f-a631-ed49225b2acf",
      "userId": "SUNMP00001132",
      "userType": "Partner",
      "firstName": "test_sn_qa_fleet_oper_05_10",
      "lastName": "test_sn_qa_fleet_oper_05_10",
      "mobileNumber": 786353728,
      "emailAddress": "pavyqeno@fxzig.com",
      "legalEntity": "KENYA",
      "department": "Smart_Network",
      "roles": [],
      "createdBy": "PP Admin",
      "createdDate": "2026-10-05T12:37:22.313276",
      "modifiedDate": "2026-10-05T12:37:22.313276",
      "modifiedBy": "PP Admin",
      "isActive": true
    },
    {
      "id": "26777778-dc02-4a6a-bdf9-1104b8966a27",
      "userId": "SUNMP00001131",
      "userType": "Partner",
      "firstName": "test_sn_maas_fleet_05_10",
      "lastName": "test_sn_maas_fleet_05_10",
      "mobileNumber": 789342190,
      "emailAddress": "lodage@denipl.com",
      "legalEntity": "KENYA",
      "department": "Smart_Network",
      "roles": [],
      "createdBy": "PP Admin",
      "createdDate": "2026-10-05T12:07:29.918754",
      "modifiedDate": "2026-10-05T12:07:29.918754",
      "modifiedBy": "PP Admin",
      "isActive": true
    },
    {
      "id": "0df13c2d-35b5-4147-a950-377c9c1236cc",
      "userId": "SUNMC00006368",
      "userType": "Partner",
      "firstName": "test_sn_qa_05_10",
      "lastName": "Customer",
      "mobileNumber": 7865423828,
      "emailAddress": "7865423828@gmail.com",
      "legalEntity": "INDIA",
      "department": "Smart_Network",
      "roles": [],
      "createdBy": "PP Admin",
      "createdDate": "2026-10-05T11:59:42.672114",
      "modifiedDate": "2026-10-05T11:59:42.672114",
      "modifiedBy": "PP Admin",
      "isActive": true
    },
    {
      "id": "6bc80716-3fec-4b05-9ea4-68c9a6d314fa",
      "userId": "SUNMP00001130",
      "userType": "Partner",
      "firstName": "OEM_Test_Rangesh",
      "lastName": "OEM_Test_Rangesh",
      "mobileNumber": 9001290123,
      "emailAddress": "oem_test_rangesh@gmail.com",
      "legalEntity": "INDIA",
      "department": "Smart_Network",
      "roles": [],
      "createdBy": "PP Admin",
      "createdDate": "2026-10-05T11:53:35.942246",
      "modifiedDate": "2026-10-05T11:53:35.942246",
      "modifiedBy": "PP Admin",
      "isActive": true
    },
    {
      "id": "177cd714-9646-4c51-8e78-02c0567b1194",
      "userId": "SUNMP00001129",
      "userType": "Partner",
      "firstName": "FN_05_10",
      "lastName": "OEM_India",
      "mobileNumber": 9001298112,
      "emailAddress": "oem_india_test_05_10@gmail.com",
      "legalEntity": "INDIA",
      "department": "Smart_Network",
      "roles": [],
      "createdBy": "PP Admin",
      "createdDate": "2026-10-05T11:49:48.136139",
      "modifiedDate": "2026-10-05T11:49:48.136139",
      "modifiedBy": "PP Admin",
      "isActive": true
    },
    {
      "id": "97e1b38b-8a5e-4f40-a491-6cb2e69885be",
      "userId": "SUNMP00001128",
      "userType": "Partner",
      "firstName": "test_oem_05_10",
      "lastName": "test_oem_05_10",
      "mobileNumber": 789652901,
      "emailAddress": "test_oem_05_10@gmail.com",
      "legalEntity": "KENYA",
      "department": "Smart_Network",
      "roles": [],
      "createdBy": "PP Admin",
      "createdDate": "2026-10-05T11:37:16.02775",
      "modifiedDate": "2026-10-05T11:37:16.02775",
      "modifiedBy": "PP Admin",
      "isActive": true
    },
    {
      "id": "5109f6a8-2b3f-4176-a82d-673915d8d8d0",
      "userId": "SUNMP00001127",
      "userType": "Partner",
      "firstName": "abhishek",
      "lastName": "- test",
      "mobileNumber": 7665448899,
      "emailAddress": "abhishekqa2715@gmail.com",
      "legalEntity": "IFSE",
      "department": "Smart_Network",
      "roles": [],
      "createdBy": "PP Admin",
      "createdDate": "2026-10-05T09:43:02.807823",
      "modifiedDate": "2026-10-05T09:43:02.807823",
      "modifiedBy": "PP Admin",
      "isActive": true
    },
    {
      "id": "ab214fea-7b5f-4947-b20d-01eb9b8b87f6",
      "userId": "SUNMU00010056",
      "userType": "Partner",
      "firstName": "Abhishek agent ",
      "lastName": "- partneruser",
      "mobileNumber": 7777777477,
      "emailAddress": "xogoy11382@cwsgear.com",
      "legalEntity": "IFSE",
      "department": "Smart_Network",
      "roles": [],
      "createdBy": "PP Admin",
      "createdDate": "2026-10-05T09:32:03.958455",
      "modifiedDate": "2026-10-05T09:32:03.958455",
      "modifiedBy": "PP Admin",
      "isActive": true
    },
    {
      "id": "b857a41f-0c6f-404c-8236-f54cd001a355",
      "userId": "SUNMP00001126",
      "userType": "Partner",
      "firstName": "sohil",
      "lastName": "- user",
      "mobileNumber": 7866555444,
      "emailAddress": "hojawos703@deertees.com",
      "legalEntity": "IFSE",
      "department": "Smart_Network",
      "roles": [],
      "createdBy": "PP Admin",
      "createdDate": "2026-10-05T09:27:56.726282",
      "modifiedDate": "2026-10-05T09:27:56.726282",
      "modifiedBy": "PP Admin",
      "isActive": true
    },
    {
      "id": "18b0693c-5104-45d0-b489-38aaa7ecc432",
      "userId": "SUNMP00001125",
      "userType": "Partner",
      "firstName": "shashank",
      "lastName": "- user",
      "mobileNumber": 8776655555,
      "emailAddress": "derabew523@cwsgear.com",
      "legalEntity": "IFSE",
      "department": "Smart_Network",
      "roles": [],
      "createdBy": "PP Admin",
      "createdDate": "2026-10-05T09:19:08.302079",
      "modifiedDate": "2026-10-05T09:19:08.302079",
      "modifiedBy": "PP Admin",
      "isActive": true
    },
    {
      "id": "38da93f8-14f4-41b3-9198-05d2296dad02",
      "userId": "SUNMP00001124",
      "userType": "Partner",
      "firstName": "birla ",
      "lastName": "- user",
      "mobileNumber": 7886666666,
      "emailAddress": "faves44521@cwsgear.com",
      "legalEntity": "IFSE",
      "department": "Smart_Network",
      "roles": [],
      "createdBy": "PP Admin",
      "createdDate": "2026-10-05T09:09:55.226753",
      "modifiedDate": "2026-10-05T09:09:55.226753",
      "modifiedBy": "PP Admin",
      "isActive": true
    },
    {
      "id": "4128d9ad-e88f-4460-b9c2-7894dea57876",
      "userId": "SUNMP00001122",
      "userType": "Partner",
      "firstName": "testing",
      "lastName": "- users",
      "mobileNumber": 7666543333,
      "emailAddress": "mehido5146@cwsgear.com",
      "legalEntity": "IFSE",
      "department": "Smart_Network",
      "roles": [],
      "createdBy": "PP Admin",
      "createdDate": "2026-10-05T07:35:42.428229",
      "modifiedDate": "2026-10-05T07:35:42.428229",
      "modifiedBy": "PP Admin",
      "isActive": true
    },
    {
      "id": "3d636d46-8d21-4ecf-9fd0-9e4fd6b798d7",
      "userId": "SUNMP00001119",
      "userType": "Partner",
      "firstName": "dealer",
      "lastName": "- user",
      "mobileNumber": 7555444444,
      "emailAddress": "ticose5661@cwsgear.com",
      "legalEntity": "IFSE",
      "department": "Smart_Network",
      "roles": [],
      "createdBy": "PP Admin",
      "createdDate": "2026-10-05T06:49:26.116471",
      "modifiedDate": "2026-10-05T06:49:26.116471",
      "modifiedBy": "PP Admin",
      "isActive": true
    },
    {
      "id": "f43d1ccf-2d97-4962-9ef4-cc05ed17adf0",
      "userId": "SUNMP00001118",
      "userType": "Partner",
      "firstName": "Abhishek",
      "lastName": "- Agnet",
      "mobileNumber": 8776665544,
      "emailAddress": "rayera2608@cwsgear.com",
      "legalEntity": "IFSE",
      "department": "Smart_Network",
      "roles": [],
      "createdBy": "PP Admin",
      "createdDate": "2026-10-05T06:33:37.879357",
      "modifiedDate": "2026-10-05T06:33:37.879357",
      "modifiedBy": "PP Admin",
      "isActive": true
    },
    {
      "id": "866f613e-fb2b-4a16-8621-c2cc195b4cc9",
      "userId": "SUNMU00009971",
      "userType": "Partner",
      "firstName": "test67834",
      "lastName": "Kenya",
      "mobileNumber": 786589345,
      "emailAddress": "test7865@gmail.com",
      "legalEntity": "KENYA",
      "department": "Smart_Network",
      "roles": [
        {
          "roleId": "92b2633e-274e-4883-a43e-c0b9db05e688",
          "roleName": "Indofast service automation test role 179104874823",
          "apps": {
            "applicationId": "83fda5ca-2d82-46b1-991d-4267b829e0cc",
            "applicationName": "Indofast Test App 1791048748233"
          }
        },
        {
          "roleId": "2043b847-ea56-4489-b126-9941e060d6d9",
          "roleName": "Indofast service automation test role 179104841595",
          "apps": {
            "applicationId": "99b8102f-7101-4d2b-aff9-73d980693366",
            "applicationName": "Indofast Test App 1791048415950"
          }
        },
        {
          "roleId": "750915e8-56f3-4abb-b452-5258c60e5d4f",
          "roleName": "Indofast service automation test role 179104796100",
          "apps": {
            "applicationId": "53eb8b3b-6048-4737-8d46-c5e532c3a82d",
            "applicationName": "Indofast Test App 1791047961007"
          }
        },
        {
          "roleId": "b53bc925-0ff4-4470-850a-3e7a53cb6a15",
          "roleName": "Indofast service automation test role 179104781835",
          "apps": {
            "applicationId": "ae2e3aae-835c-4997-9c1a-81c9b71c1af5",
            "applicationName": "Indofast Test App 1791047818359"
          }
        },
        {
          "roleId": "28074f1b-9e19-47ba-8cd7-3b36ef55b6ac",
          "roleName": "Indofast service automation test role 179104706090",
          "apps": {
            "applicationId": "9c5999c3-5de1-4e82-a607-12b37586037c",
            "applicationName": "Indofast Test App 1791047060907"
          }
        },
        {
          "roleId": "35c667f2-17e5-4c9b-9d4c-f474604a6c22",
          "roleName": "Indofast service automation test role 179104688968",
          "apps": {
            "applicationId": "35a14b2e-8141-44a7-b688-55a2fa4f01fc",
            "applicationName": "Indofast Test App 1791046889687"
          }
        },
        {
          "roleId": "7489d56a-7e6b-4d88-91f8-b761fe60716b",
          "roleName": "Indofast service automation test role 179104667450",
          "apps": {
            "applicationId": "ea197311-050e-4e37-a8be-0e72d6fb9b23",
            "applicationName": "Indofast Test App 1791046674503"
          }
        },
        {
          "roleId": "33e37ad2-2317-4659-908e-70ad3d59c60a",
          "roleName": "Indofast service automation test role 179104628348",
          "apps": {
            "applicationId": "49705227-d356-4cbc-bf71-689854e067ac",
            "applicationName": "Indofast Test App 1791046283484"
          }
        },
        {
          "roleId": "3059cc79-8ce9-4db7-b212-4c9ddd88f0f0",
          "roleName": "Indofast service automation test role 179104593352",
          "apps": {
            "applicationId": "c3bd03df-7b16-45f8-953a-edaae0329616",
            "applicationName": "Indofast Test App 1791045933527"
          }
        },
        {
          "roleId": "bc1e67f6-9f4a-40ac-9e09-ffdf7a643210",
          "roleName": "Indofast service automation test role 179104550722",
          "apps": {
            "applicationId": "7cb3aa33-a621-4bc3-85f1-7fa52eaaa63e",
            "applicationName": "Indofast Test App 1791045507223"
          }
        }
      ],
      "createdBy": "PP Admin",
      "createdDate": "2026-08-31T06:47:25.78862",
      "modifiedDate": "2026-10-04T18:25:18.656742",
      "modifiedBy": "RBAC Admin",
      "isActive": true
    },
    {
      "id": "f6d252e3-6ecd-4041-9c32-73a4ab37dd17",
      "userId": "S56750",
      "userType": "QA Testing",
      "firstName": "Bhavya",
      "lastName": "A",
      "mobileNumber": 9618533243,
      "emailAddress": "zwr0mv8l78@lnovic.com",
      "legalEntity": "IFSE",
      "department": "QA Testt",
      "roles": [
        {
          "roleId": "cdc949c8-9212-4e00-8b4d-a4e854beb85f",
          "roleName": "Pleasedontdelete",
          "apps": {
            "applicationId": "3846ba37-5403-4187-aadd-f4500cc4f322",
            "applicationName": "INDOFAST_FLEET"
          }
        },
        {
          "roleId": "3a179ed6-e71b-44d6-85a9-712e298a5e1d",
          "roleName": "SM_SWAPX_TEST_QAB",
          "apps": {
            "applicationId": "a419d953-a1bc-4f09-945c-160f94d031db",
            "applicationName": "SUN_MOBILITY_SWAPX"
          }
        },
        {
          "roleId": "44bcbdcc-de95-4cfc-b257-24e90fc61b4a",
          "roleName": "Indofast_partner_check_wallet",
          "apps": {
            "applicationId": "48a32bc0-6e68-4719-8d4f-0c79746a174b",
            "applicationName": "INDOFAST_PARTNER"
          }
        },
        {
          "roleId": "bfccac27-d80b-4438-805f-14999a84e598",
          "roleName": "INDOFAST_SWAPEASI_ALL_ACCESS",
          "apps": {
            "applicationId": "1569662c-8193-4d54-882b-31c752a621d8",
            "applicationName": "INDOFAST_SWAPEASI"
          }
        },
        {
          "roleId": "cd822762-a1c9-43c2-b23c-5653e32d895c",
          "roleName": "INDOFAST_SERVICE_ADMIN_ALL_ACCESS",
          "apps": {
            "applicationId": "8508504d-fb1c-4f47-bb87-b3277a34bdd9",
            "applicationName": "INDOFAST_SERVICE"
          }
        }
      ],
      "createdBy": "RBAC Admin",
      "createdDate": "2025-11-13T10:33:26",
      "modifiedDate": "2026-10-03T16:29:00.89266",
      "modifiedBy": "RBAC Admin",
      "isActive": true
    },
    {
      "id": "3b4c1c92-f4ce-4f2f-964b-7f875503d95d",
      "userId": "SUNMP00001117",
      "userType": "Partner",
      "firstName": "OEM_Oct2026_2",
      "lastName": "TestSN",
      "mobileNumber": 770979012,
      "emailAddress": "testsnoem_oct2026_2@gmail.com",
      "legalEntity": "KENYA",
      "department": "Smart_Network",
      "roles": [],
      "createdBy": "PP Admin",
      "createdDate": "2026-10-01T11:25:16.96305",
      "modifiedDate": "2026-10-01T11:25:16.96305",
      "modifiedBy": "PP Admin",
      "isActive": true
    },
    {
      "id": "1728f10e-2d86-4fb4-97a7-5d17b40875f8",
      "userId": "SUNMP00001116",
      "userType": "Partner",
      "firstName": "OEM_Oct2026_1",
      "lastName": "TestSN",
      "mobileNumber": 770979011,
      "emailAddress": "testsnoem_oct2026_1@gmail.com",
      "legalEntity": "KENYA",
      "department": "Smart_Network",
      "roles": [],
      "createdBy": "PP Admin",
      "createdDate": "2026-10-01T11:19:00.410902",
      "modifiedDate": "2026-10-01T11:19:00.410902",
      "modifiedBy": "PP Admin",
      "isActive": true
    },
    {
      "id": "d32c578a-ad09-4d32-9315-95c013e81c3e",
      "userId": "SUNMP00001047",
      "userType": "Partner",
      "firstName": "test_sn_qa_26_08",
      "lastName": "test_sn_qa_26_08",
      "mobileNumber": 8976574849,
      "emailAddress": "joxojomy@forexzig.com",
      "legalEntity": "INDIA",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
      ],
      "createdBy": "PP Admin",
      "createdDate": "2026-08-26T09:47:30.334058",
      "modifiedDate": "2026-09-30T11:37:32.611025",
      "modifiedBy": "RBAC Admin",
      "isActive": true
    },
    {
      "id": "19667444-5c94-4c4f-b39d-345140881e9b",
      "userId": "SUNMP00001078",
      "userType": "Partner",
      "firstName": "Shaik",
      "lastName": "Sohail",
      "mobileNumber": 8976543221,
      "emailAddress": "yopici7321@findize.com",
      "legalEntity": "IFSE",
      "department": "Smart_Network",
      "roles": [],
      "createdBy": "PP Admin",
      "createdDate": "2026-09-21T08:57:39.443634",
      "modifiedDate": "2026-09-30T11:01:15.404459",
      "modifiedBy": "Sun Mobility",
      "isActive": true
    },
    {
      "id": "a9091fdb-05e3-4d56-abdb-4c6dd477bd65",
      "userId": "SUNMC00006348",
      "userType": "Partner",
      "firstName": "Nitish",
      "lastName": "Customer",
      "mobileNumber": 701805068,
      "emailAddress": "701805068@gmail.com",
      "legalEntity": "KENYA",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},
        {
          "roleId": "1c1d3148-f5da-4c88-8b2f-b49d33b0b618",
          "roleName": "IB_Billing_Admin",
          "apps": {
            "applicationId": "fdf88f12-9fc1-49fb-8250-5e1a6ccb95be",
            "applicationName": "IB_Billing_Test"
          }
        }
      ],
      "createdBy": "PP Admin",
      "createdDate": "2026-08-13T13:29:40.927995",
      "modifiedDate": "2026-09-30T08:46:43.805443",
      "modifiedBy": "RBAC Admin",
      "isActive": true
    },
    {
      "id": "32958f8d-bc3c-47a8-b642-a62c8a2cdf53",
      "userId": "SUNMP00001106",
      "userType": "Partner",
      "firstName": "test_sn_qa_dealer_30_09",
      "lastName": "test_sn_qa_dealer_30_09",
      "mobileNumber": 8765427282,
      "emailAddress": "sitexepy@denipl.com",
      "legalEntity": "INDIA",
      "department": "Smart_Network",
      "roles": [],
      "createdBy": "PP Admin",
      "createdDate": "2026-09-30T07:17:46.116801",
      "modifiedDate": "2026-09-30T07:17:46.116801",
      "modifiedBy": "PP Admin",
      "isActive": true
    },
    {
      "id": "e9d4dc70-b28b-46ac-b3f2-2dea73fb75b6",
      "userId": "C0087",
      "userType": "Partner",
      "firstName": "RAVINDRA",
      "lastName": "P C",
      "mobileNumber": 9880020003,
      "emailAddress": "ravindra.pc@sunmobility.com",
      "legalEntity": "SMHEV",
      "department": "Smart_Network",
      "roles": [
        {
          "roleId": "4aea5c28-21aa-48dd-af2f-0936528b526d",
          "roleName": "HEV_SERVICE_FULL_ACCESS",
          "apps": {
            "applicationId": "1cd67ee7-c2c7-443e-9d7b-f1e6463200ef",
            "applicationName": "HEV_SERVICE"
          }
        },
        {
          "roleId": "4b266008-589b-4860-aa73-1756bd9cff8c",
          "roleName": "INDOFAST_SERVICE_ALL_ACCESS",
          "apps": {
            "applicationId": "8508504d-fb1c-4f47-bb87-b3277a34bdd9",
            "applicationName": "INDOFAST_SERVICE"
          }
        },
        {
          "roleId": "868de93f-a4e0-4595-9e8d-ced90775f3e4",
          "roleName": "SM_HEV_DRIVER_APP_OWNER_ACCESS",
          "apps": {
            "applicationId": "d8f83e90-ea26-465e-a422-27be05265e87",
            "applicationName": "SUNMOBILITY_HEV_APP"
          }
        },
        {
          "roleId": "c8fd85cd-6110-400b-b2ed-e5073d21d629",
          "roleName": "SMPL_SmartDiagnostic_Full_Access",
          "apps": {
            "applicationId": "5b57c31b-c69f-43e9-bdd2-4af5c0db75b3",
            "applicationName": "SMPL_SmartDiagnostic"
          }
        }
      ],
      "createdBy": "RBAC Admin",
      "createdDate": "2024-09-03T12:18:24.66669",
      "modifiedDate": "2026-09-29T14:58:47.551887",
      "modifiedBy": "RBAC Admin",
      "isActive": true
    },
    {
      "id": "cc59441f-af63-4dc2-83e5-682781248728",
      "userId": "SUNMF00000627",
      "userType": "Partner",
      "firstName": "test_sn_123",
      "lastName": "Driver",
      "mobileNumber": 786483782,
      "emailAddress": "786483782@gmail.com",
      "legalEntity": "KENYA",
      "department": "Smart_Network",
      "roles": [],
      "createdBy": "PP Admin",
      "createdDate": "2026-09-29T07:16:23.305549",
      "modifiedDate": "2026-09-29T07:16:23.305549",
      "modifiedBy": "PP Admin",
      "isActive": true
    },
    {
      "id": "ef0fde73-2dca-4eda-b583-91c68dfd13e8",
      "userId": "SUNMF00000626",
      "userType": "Partner",
      "firstName": "test_driver_123",
      "lastName": "Driver",
      "mobileNumber": 786452728,
      "emailAddress": "786452728@gmail.com",
      "legalEntity": "KENYA",
      "department": "Smart_Network",
      "roles": [],
      "createdBy": "PP Admin",
      "createdDate": "2026-09-29T05:09:20.531113",
      "modifiedDate": "2026-09-29T05:09:20.531113",
      "modifiedBy": "PP Admin",
      "isActive": true
    },
    {
      "id": "cc2b4c53-4f89-470a-8657-3f326999c3fe",
      "userId": "SUNMP00001091",
      "userType": "Partner",
      "firstName": "ESV",
      "lastName": "Person",
      "mobileNumber": 725675634,
      "emailAddress": "othujw0424@minitts.net",
      "legalEntity": "KENYA",
      "department": "Smart_Network",
      "roles": [],
      "createdBy": "PP Admin",
      "createdDate": "2026-09-28T09:24:18.624001",
      "modifiedDate": "2026-09-28T09:24:18.624001",
      "modifiedBy": "PP Admin",
      "isActive": true
    },
    {
      "id": "1047b986-3e24-472c-acb5-bcad1851da91",
      "userId": "SUNMF00000625",
      "userType": "Partner",
      "firstName": "Third",
      "lastName": "Driver",
      "mobileNumber": 777777717,
      "emailAddress": "777777717@gmail.com",
      "legalEntity": "KENYA",
      "department": "Smart_Network",
      "roles": [],
      "createdBy": "PP Admin",
      "createdDate": "2026-09-28T09:06:11.304221",
      "modifiedDate": "2026-09-28T09:06:11.304221",
      "modifiedBy": "PP Admin",
      "isActive": true
    },
    {
      "id": "2a9ba12a-90d3-4950-8c99-edd34c58604c",
      "userId": "SUNMF00000624",
      "userType": "Partner",
      "firstName": "NEW",
      "lastName": "Driver",
      "mobileNumber": 713626568,
      "emailAddress": "713626568@gmail.com",
      "legalEntity": "KENYA",
      "department": "Smart_Network",
      "roles": [],
      "createdBy": "PP Admin",
      "createdDate": "2026-09-28T09:05:47.974845",
      "modifiedDate": "2026-09-28T09:05:47.974845",
      "modifiedBy": "PP Admin",
      "isActive": true
    },
    {
      "id": "3fd3ac31-f513-48ab-b6b7-f3dab3c34af0",
      "userId": "SUNMF00000623",
      "userType": "Partner",
      "firstName": "Kanish",
      "lastName": "Driver",
      "mobileNumber": 790362827,
      "emailAddress": "790362827@gmail.com",
      "legalEntity": "KENYA",
      "department": "Smart_Network",
      "roles": [],
      "createdBy": "PP Admin",
      "createdDate": "2026-09-28T09:03:06.07846",
      "modifiedDate": "2026-09-28T09:03:06.07846",
      "modifiedBy": "PP Admin",
      "isActive": true
    },
    {
      "id": "b2b3aa25-7912-4881-8e7e-0bcf9fa595ff",
      "userId": "SUNMC00006363",
      "userType": "Partner",
      "firstName": "test_sn_cus_28_09",
      "lastName": "Customer",
      "mobileNumber": 786452357,
      "emailAddress": "
... [truncated, 725248 chars total]</t>
  </si>
  <si>
    <t>2026-10-07 08:47:51.620</t>
  </si>
  <si>
    <t>2026-10-07 08:47:51.621</t>
  </si>
  <si>
    <t>2026-10-07 08:47:51.622</t>
  </si>
  <si>
    <t>2026-10-07 08:47:52.195</t>
  </si>
  <si>
    <t xml:space="preserve">{
  "modifiedBy": "RBAC Admin",
  "isActive": true,
  "userId": "SUNMF00000630",
  "userTypeId": "68960284-23d0-4e60-86f5-d120638734dc",
  "firstName": "test_06_10_ery",
  "lastName": "Driver",
  "mobileNumber": 786390018,
  "emailAddress": "786390018@gmail.com",
  "legalEntityId": "b3f5d406-8a93-4859-925d-270356d949ba",
  "departmentId": "e61f993a-0f10-4dbd-afd8-b81b1805a400"
}</t>
  </si>
  <si>
    <t>2026-10-07 08:47:52.408</t>
  </si>
  <si>
    <t xml:space="preserve">{
  "transactionId": "c8495ec2-6b75-4a85-90a5-bde9bc6c99cb",
  "userId": "SUNMP00000121",
  "userName": "RBAC Admin",
  "activityStartDate": 1791362872407,
  "activityEndDate": 1791362872407,
  "userActivity": "USER",
  "appName": "RBAC",
  "appVersion": "1.0",
  "status": "success",
  "activityContext": {
    "additionalParams": {
      "userActivity": "test_06_10_ery Driver(SUNMF00000630) user data updated."
    }
  }
}</t>
  </si>
  <si>
    <t>2026-10-07 08:47:52.551</t>
  </si>
  <si>
    <t xml:space="preserve">{
  "version": "1.0.0.0",
  "statusCode": 200,
  "message": "Ok",
  "responseException": null,
  "result": [
    {
      "id": "2d935822-042d-4be3-83cc-dd6f646ab32c",
      "userId": "SUNMF00000630",
      "userType": "Partner",
      "firstName": "test_06_10_ery",
      "lastName": "Driver",
      "mobileNumber": 786390018,
      "emailAddress": "786390018@gmail.com",
      "legalEntity": "KENYA",
      "department": "Smart_Network",
      "roles": [],
      "createdBy": "PP Admin",
      "createdDate": "2026-10-06T09:51:17.238006",
      "modifiedDate": "2026-10-07T08:47:58.659698",
      "modifiedBy": "RBAC Admin",
      "isActive": true
    },
    {
      "id": "239e958f-b0bd-4ac0-8dfc-3c2d0e45b9cc",
      "userId": "SUNMF00000629",
      "userType": "Partner",
      "firstName": "test_06_10_23",
      "lastName": "Driver",
      "mobileNumber": 8645892025,
      "emailAddress": "8645892025@gmail.com",
      "legalEntity": "INDIA",
      "department": "Smart_Network",
      "roles": [],
      "createdBy": "PP Admin",
      "createdDate": "2026-10-06T09:48:49.276754",
      "modifiedDate": "2026-10-06T09:48:49.276754",
      "modifiedBy": "PP Admin",
      "isActive": true
    },
    {
      "id": "81f1225c-b321-4a56-aa05-4bd1596f2c36",
      "userId": "SUNMF00000628",
      "userType": "Partner",
      "firstName": "Munish",
      "lastName": "Driver",
      "mobileNumber": 770991234,
      "emailAddress": "770991234@gmail.com",
      "legalEntity": "KENYA",
      "department": "Smart_Network",
      "roles": [],
      "createdBy": "PP Admin",
      "createdDate": "2026-10-06T09:44:25.856891",
      "modifiedDate": "2026-10-06T09:44:25.856891",
      "modifiedBy": "PP Admin",
      "isActive": true
    },
    {
      "id": "d1aa6c81-f415-4799-a9b3-2f5fcd8affdb",
      "userId": "SUNMP00000791",
      "userType": "Partner",
      "firstName": "suhas",
      "lastName": "M",
      "mobileNumber": 8919408738,
      "emailAddress": "8919408738@sunmobility.com",
      "legalEntity": "IFSE",
      "department": "Smart_Network",
      "roles": [
        {
          "roleId": "61dcba15-b115-47da-9e3f-5f73b2774694",
          "roleName": "SM_SWAPX_QAB_FRAN",
          "apps": {
            "applicationId": "a419d953-a1bc-4f09-945c-160f94d031db",
            "applicationName": "SUN_MOBILITY_SWAPX"
          }
        }
      ],
      "createdBy": "PP Admin",
      "createdDate": "2026-04-13T07:20:18.674015",
      "modifiedDate": "2026-10-06T07:21:01.927165",
      "modifiedBy": "RBAC Admin",
      "isActive": true
    },
    {
      "id": "ef65e317-3cc6-4bc9-a9a8-859f92be71dd",
      "userId": "SUNMU00010070",
      "userType": "Partner",
      "firstName": "test_sn_qa_06_10",
      "lastName": "partneruser",
      "mobileNumber": 8746468399,
      "emailAddress": "teseytwyy@gmail.com",
      "legalEntity": "INDIA",
      "department": "Smart_Network",
      "roles": [],
      "createdBy": "PP Admin",
      "createdDate": "2026-10-06T06:56:49.315252",
      "modifiedDate": "2026-10-06T06:56:49.315252",
      "modifiedBy": "PP Admin",
      "isActive": true
    },
    {
      "id": "e3ff449a-0a00-49c4-8fd6-1f7d697b34d4",
      "userId": "SUNMC00006372",
      "userType": "Partner",
      "firstName": "test_sn_oem",
      "lastName": "Customer",
      "mobileNumber": 8732092830,
      "emailAddress": "8732092830@gmail.com",
      "legalEntity": "INDIA",
      "department": "Smart_Network",
      "roles": [],
      "createdBy": "PP Admin",
      "createdDate": "2026-10-06T06:51:18.762904",
      "modifiedDate": "2026-10-06T06:51:18.762904",
      "modifiedBy": "PP Admin",
      "isActive": true
    },
    {
      "id": "9b4aa10a-9651-4d8c-bfd1-fa52b3cd3724",
      "userId": "SUNMP00001138",
      "userType": "Partner",
      "firstName": "TEST_SN_QA_06_10",
      "lastName": "TEST_SN_QA_06_10",
      "mobileNumber": 8976453728,
      "emailAddress": "qubaru@forexzig.com",
      "legalEntity": "INDIA",
      "department": "Smart_Network",
      "roles": [],
      "createdBy": "PP Admin",
      "createdDate": "2026-10-06T06:14:59.66115",
      "modifiedDate": "2026-10-06T06:14:59.66115",
      "modifiedBy": "PP Admin",
      "isActive": true
    },
    {
      "id": "7f7b40c5-0b93-4174-b584-89c42a9ace6e",
      "userId": "SUNMC00006371",
      "userType": "Partner",
      "firstName": "TEST_SN_06_10",
      "lastName": "Customer",
      "mobileNumber": 8756237290,
      "emailAddress": "8756237290@gmail.com",
      "legalEntity": "INDIA",
      "department": "Smart_Network",
      "roles": [],
      "createdBy": "PP Admin",
      "createdDate": "2026-10-06T06:07:53.088167",
      "modifiedDate": "2026-10-06T06:07:53.088167",
      "modifiedBy": "PP Admin",
      "isActive": true
    },
    {
      "id": "cc8afc35-0b05-44c6-84a4-60ef2c0b201c",
      "userId": "SUNMP00001137",
      "userType": "Partner",
      "firstName": "TEST_SN_QA_IN_06_10",
      "lastName": "TEST_SN_QA_IN_06_10",
      "mobileNumber": 7657837648,
      "emailAddress": "TESTRTY3243@GMAIL.COM",
      "legalEntity": "INDIA",
      "department": "Smart_Network",
      "roles": [],
      "createdBy": "PP Admin",
      "createdDate": "2026-10-06T06:04:38.021392",
      "modifiedDate": "2026-10-06T06:04:38.021392",
      "modifiedBy": "PP Admin",
      "isActive": true
    },
    {
      "id": "ac8c3548-ef7e-49a9-a2be-6f26811c4569",
      "userId": "SUNMP00001136",
      "userType": "Partner",
      "firstName": "test_sn_oem_06_10",
      "lastName": "test_sn_oem_06_10",
      "mobileNumber": 8746382020,
      "emailAddress": "tuytwe643665675@gmail.com",
      "legalEntity": "INDIA",
      "department": "Smart_Network",
      "roles": [],
      "createdBy": "PP Admin",
      "createdDate": "2026-10-06T06:00:55.882327",
      "modifiedDate": "2026-10-06T06:00:55.882327",
      "modifiedBy": "PP Admin",
      "isActive": true
    },
    {
      "id": "661fa2a6-fc28-4baf-b204-0a53a7ad3e5e",
      "userId": "SUNMP00001135",
      "userType": "Partner",
      "firstName": "test_sn_ind_06_10",
      "lastName": "test_sn_ind_06_10",
      "mobileNumber": 8965311102,
      "emailAddress": "xitawyvo@denipl.com",
      "legalEntity": "INDIA",
      "department": "Smart_Network",
      "roles": [],
      "createdBy": "PP Admin",
      "createdDate": "2026-10-06T05:55:54.415231",
      "modifiedDate": "2026-10-06T05:55:54.415231",
      "modifiedBy": "PP Admin",
      "isActive": true
    },
    {
      "id": "777a62d8-4927-45d0-98bf-92dd1d96480c",
      "userId": "SUNMU00010065",
      "userType": "Partner",
      "firstName": "ranga_test",
      "lastName": "partneruser",
      "mobileNumber": 786111200,
      "emailAddress": "tersteytqwe@gmail.com",
      "legalEntity": "KENYA",
      "department": "Smart_Network",
      "roles": [],
      "createdBy": "PP Admin",
      "createdDate": "2026-10-06T05:50:23.25268",
      "modifiedDate": "2026-10-06T05:50:23.25268",
      "modifiedBy": "PP Admin",
      "isActive": true
    },
    {
      "id": "cb7c92e4-c853-4aa1-bf1c-3072b8d6ce7b",
      "userId": "SUNMC00006370",
      "userType": "Partner",
      "firstName": "test_sn_qa_06_10_20",
      "lastName": "Customer",
      "mobileNumber": 765891239,
      "emailAddress": "765891239@gmail.com",
      "legalEntity": "KENYA",
      "department": "Smart_Network",
      "roles": [],
      "createdBy": "PP Admin",
      "createdDate": "2026-10-06T05:48:22.36987",
      "modifiedDate": "2026-10-06T05:48:22.36987",
      "modifiedBy": "PP Admin",
      "isActive": true
    },
    {
      "id": "46d593a4-0b99-4a34-92f7-1c1d7fff44a1",
      "userId": "SUNMP00001134",
      "userType": "Partner",
      "firstName": "test_dealer_2_06_10",
      "lastName": "test_dealer_2_06_10",
      "mobileNumber": 765400091,
      "emailAddress": "ruytrter643t@gmail.com",
      "legalEntity": "KENYA",
      "department": "Smart_Network",
      "roles": [],
      "createdBy": "PP Admin",
      "createdDate": "2026-10-06T05:37:05.373405",
      "modifiedDate": "2026-10-06T05:37:05.373405",
      "modifiedBy": "PP Admin",
      "isActive": true
    },
    {
      "id": "a5147fd4-3273-4277-be76-91145d854eb8",
      "userId": "SUNMP00001133",
      "userType": "Partner",
      "firstName": "test_sn_qa_distri",
      "lastName": "test_sn_qa_distri",
      "mobileNumber": 785632189,
      "emailAddress": "tapyfizy@denipl.com",
      "legalEntity": "KENYA",
      "department": "Smart_Network",
      "roles": [],
      "createdBy": "PP Admin",
      "createdDate": "2026-10-06T05:34:32.166304",
      "modifiedDate": "2026-10-06T05:34:32.166304",
      "modifiedBy": "PP Admin",
      "isActive": true
    },
    {
      "id": "3e63ecb4-a2cb-493f-afe9-a586efa239fc",
      "userId": "SUNMC00006369",
      "userType": "Partner",
      "firstName": "test_sn_05_10",
      "lastName": "Customer",
      "mobileNumber": 783892717,
      "emailAddress": "783892717@gmail.com",
      "legalEntity": "KENYA",
      "department": "Smart_Network",
      "roles": [],
      "createdBy": "PP Admin",
      "createdDate": "2026-10-05T12:40:53.706174",
      "modifiedDate": "2026-10-05T12:40:53.706174",
      "modifiedBy": "PP Admin",
      "isActive": true
    },
    {
      "id": "278fcd07-e58f-410f-a631-ed49225b2acf",
      "userId": "SUNMP00001132",
      "userType": "Partner",
      "firstName": "test_sn_qa_fleet_oper_05_10",
      "lastName": "test_sn_qa_fleet_oper_05_10",
      "mobileNumber": 786353728,
      "emailAddress": "pavyqeno@fxzig.com",
      "legalEntity": "KENYA",
      "department": "Smart_Network",
      "roles": [],
      "createdBy": "PP Admin",
      "createdDate": "2026-10-05T12:37:22.313276",
      "modifiedDate": "2026-10-05T12:37:22.313276",
      "modifiedBy": "PP Admin",
      "isActive": true
    },
    {
      "id": "26777778-dc02-4a6a-bdf9-1104b8966a27",
      "userId": "SUNMP00001131",
      "userType": "Partner",
      "firstName": "test_sn_maas_fleet_05_10",
      "lastName": "test_sn_maas_fleet_05_10",
      "mobileNumber": 789342190,
      "emailAddress": "lodage@denipl.com",
      "legalEntity": "KENYA",
      "department": "Smart_Network",
      "roles": [],
      "createdBy": "PP Admin",
      "createdDate": "2026-10-05T12:07:29.918754",
      "modifiedDate": "2026-10-05T12:07:29.918754",
      "modifiedBy": "PP Admin",
      "isActive": true
    },
    {
      "id": "0df13c2d-35b5-4147-a950-377c9c1236cc",
      "userId": "SUNMC00006368",
      "userType": "Partner",
      "firstName": "test_sn_qa_05_10",
      "lastName": "Customer",
      "mobileNumber": 7865423828,
      "emailAddress": "7865423828@gmail.com",
      "legalEntity": "INDIA",
      "department": "Smart_Network",
      "roles": [],
      "createdBy": "PP Admin",
      "createdDate": "2026-10-05T11:59:42.672114",
      "modifiedDate": "2026-10-05T11:59:42.672114",
      "modifiedBy": "PP Admin",
      "isActive": true
    },
    {
      "id": "6bc80716-3fec-4b05-9ea4-68c9a6d314fa",
      "userId": "SUNMP00001130",
      "userType": "Partner",
      "firstName": "OEM_Test_Rangesh",
      "lastName": "OEM_Test_Rangesh",
      "mobileNumber": 9001290123,
      "emailAddress": "oem_test_rangesh@gmail.com",
      "legalEntity": "INDIA",
      "department": "Smart_Network",
      "roles": [],
      "createdBy": "PP Admin",
      "createdDate": "2026-10-05T11:53:35.942246",
      "modifiedDate": "2026-10-05T11:53:35.942246",
      "modifiedBy": "PP Admin",
      "isActive": true
    },
    {
      "id": "177cd714-9646-4c51-8e78-02c0567b1194",
      "userId": "SUNMP00001129",
      "userType": "Partner",
      "firstName": "FN_05_10",
      "lastName": "OEM_India",
      "mobileNumber": 9001298112,
      "emailAddress": "oem_india_test_05_10@gmail.com",
      "legalEntity": "INDIA",
      "department": "Smart_Network",
      "roles": [],
      "createdBy": "PP Admin",
      "createdDate": "2026-10-05T11:49:48.136139",
      "modifiedDate": "2026-10-05T11:49:48.136139",
      "modifiedBy": "PP Admin",
      "isActive": true
    },
    {
      "id": "97e1b38b-8a5e-4f40-a491-6cb2e69885be",
      "userId": "SUNMP00001128",
      "userType": "Partner",
      "firstName": "test_oem_05_10",
      "lastName": "test_oem_05_10",
      "mobileNumber": 789652901,
      "emailAddress": "test_oem_05_10@gmail.com",
      "legalEntity": "KENYA",
      "department": "Smart_Network",
      "roles": [],
      "createdBy": "PP Admin",
      "createdDate": "2026-10-05T11:37:16.02775",
      "modifiedDate": "2026-10-05T11:37:16.02775",
      "modifiedBy": "PP Admin",
      "isActive": true
    },
    {
      "id": "5109f6a8-2b3f-4176-a82d-673915d8d8d0",
      "userId": "SUNMP00001127",
      "userType": "Partner",
      "firstName": "abhishek",
      "lastName": "- test",
      "mobileNumber": 7665448899,
      "emailAddress": "abhishekqa2715@gmail.com",
      "legalEntity": "IFSE",
      "department": "Smart_Network",
      "roles": [],
      "createdBy": "PP Admin",
      "createdDate": "2026-10-05T09:43:02.807823",
      "modifiedDate": "2026-10-05T09:43:02.807823",
      "modifiedBy": "PP Admin",
      "isActive": true
    },
    {
      "id": "ab214fea-7b5f-4947-b20d-01eb9b8b87f6",
      "userId": "SUNMU00010056",
      "userType": "Partner",
      "firstName": "Abhishek agent ",
      "lastName": "- partneruser",
      "mobileNumber": 7777777477,
      "emailAddress": "xogoy11382@cwsgear.com",
      "legalEntity": "IFSE",
      "department": "Smart_Network",
      "roles": [],
      "createdBy": "PP Admin",
      "createdDate": "2026-10-05T09:32:03.958455",
      "modifiedDate": "2026-10-05T09:32:03.958455",
      "modifiedBy": "PP Admin",
      "isActive": true
    },
    {
      "id": "b857a41f-0c6f-404c-8236-f54cd001a355",
      "userId": "SUNMP00001126",
      "userType": "Partner",
      "firstName": "sohil",
      "lastName": "- user",
      "mobileNumber": 7866555444,
      "emailAddress": "hojawos703@deertees.com",
      "legalEntity": "IFSE",
      "department": "Smart_Network",
      "roles": [],
      "createdBy": "PP Admin",
      "createdDate": "2026-10-05T09:27:56.726282",
      "modifiedDate": "2026-10-05T09:27:56.726282",
      "modifiedBy": "PP Admin",
      "isActive": true
    },
    {
      "id": "18b0693c-5104-45d0-b489-38aaa7ecc432",
      "userId": "SUNMP00001125",
      "userType": "Partner",
      "firstName": "shashank",
      "lastName": "- user",
      "mobileNumber": 8776655555,
      "emailAddress": "derabew523@cwsgear.com",
      "legalEntity": "IFSE",
      "department": "Smart_Network",
      "roles": [],
      "createdBy": "PP Admin",
      "createdDate": "2026-10-05T09:19:08.302079",
      "modifiedDate": "2026-10-05T09:19:08.302079",
      "modifiedBy": "PP Admin",
      "isActive": true
    },
    {
      "id": "38da93f8-14f4-41b3-9198-05d2296dad02",
      "userId": "SUNMP00001124",
      "userType": "Partner",
      "firstName": "birla ",
      "lastName": "- user",
      "mobileNumber": 7886666666,
      "emailAddress": "faves44521@cwsgear.com",
      "legalEntity": "IFSE",
      "department": "Smart_Network",
      "roles": [],
      "createdBy": "PP Admin",
      "createdDate": "2026-10-05T09:09:55.226753",
      "modifiedDate": "2026-10-05T09:09:55.226753",
      "modifiedBy": "PP Admin",
      "isActive": true
    },
    {
      "id": "4128d9ad-e88f-4460-b9c2-7894dea57876",
      "userId": "SUNMP00001122",
      "userType": "Partner",
      "firstName": "testing",
      "lastName": "- users",
      "mobileNumber": 7666543333,
      "emailAddress": "mehido5146@cwsgear.com",
      "legalEntity": "IFSE",
      "department": "Smart_Network",
      "roles": [],
      "createdBy": "PP Admin",
      "createdDate": "2026-10-05T07:35:42.428229",
      "modifiedDate": "2026-10-05T07:35:42.428229",
      "modifiedBy": "PP Admin",
      "isActive": true
    },
    {
      "id": "3d636d46-8d21-4ecf-9fd0-9e4fd6b798d7",
      "userId": "SUNMP00001119",
      "userType": "Partner",
      "firstName": "dealer",
      "lastName": "- user",
      "mobileNumber": 7555444444,
      "emailAddress": "ticose5661@cwsgear.com",
      "legalEntity": "IFSE",
      "department": "Smart_Network",
      "roles": [],
      "createdBy": "PP Admin",
      "createdDate": "2026-10-05T06:49:26.116471",
      "modifiedDate": "2026-10-05T06:49:26.116471",
      "modifiedBy": "PP Admin",
      "isActive": true
    },
    {
      "id": "f43d1ccf-2d97-4962-9ef4-cc05ed17adf0",
      "userId": "SUNMP00001118",
      "userType": "Partner",
      "firstName": "Abhishek",
      "lastName": "- Agnet",
      "mobileNumber": 8776665544,
      "emailAddress": "rayera2608@cwsgear.com",
      "legalEntity": "IFSE",
      "department": "Smart_Network",
      "roles": [],
      "createdBy": "PP Admin",
      "createdDate": "2026-10-05T06:33:37.879357",
      "modifiedDate": "2026-10-05T06:33:37.879357",
      "modifiedBy": "PP Admin",
      "isActive": true
    },
    {
      "id": "866f613e-fb2b-4a16-8621-c2cc195b4cc9",
      "userId": "SUNMU00009971",
      "userType": "Partner",
      "firstName": "test67834",
      "lastName": "Kenya",
      "mobileNumber": 786589345,
      "emailAddress": "test7865@gmail.com",
      "legalEntity": "KENYA",
      "department": "Smart_Network",
      "roles": [
        {
          "roleId": "92b2633e-274e-4883-a43e-c0b9db05e688",
          "roleName": "Indofast service automation test role 179104874823",
          "apps": {
            "applicationId": "83fda5ca-2d82-46b1-991d-4267b829e0cc",
            "applicationName": "Indofast Test App 1791048748233"
          }
        },
        {
          "roleId": "2043b847-ea56-4489-b126-9941e060d6d9",
          "roleName": "Indofast service automation test role 179104841595",
          "apps": {
            "applicationId": "99b8102f-7101-4d2b-aff9-73d980693366",
            "applicationName": "Indofast Test App 1791048415950"
          }
        },
        {
          "roleId": "750915e8-56f3-4abb-b452-5258c60e5d4f",
          "roleName": "Indofast service automation test role 179104796100",
          "apps": {
            "applicationId": "53eb8b3b-6048-4737-8d46-c5e532c3a82d",
            "applicationName": "Indofast Test App 1791047961007"
          }
        },
        {
          "roleId": "b53bc925-0ff4-4470-850a-3e7a53cb6a15",
          "roleName": "Indofast service automation test role 179104781835",
          "apps": {
            "applicationId": "ae2e3aae-835c-4997-9c1a-81c9b71c1af5",
            "applicationName": "Indofast Test App 1791047818359"
          }
        },
        {
          "roleId": "28074f1b-9e19-47ba-8cd7-3b36ef55b6ac",
          "roleName": "Indofast service automation test role 179104706090",
          "apps": {
            "applicationId": "9c5999c3-5de1-4e82-a607-12b37586037c",
            "applicationName": "Indofast Test App 1791047060907"
          }
        },
        {
          "roleId": "35c667f2-17e5-4c9b-9d4c-f474604a6c22",
          "roleName": "Indofast service automation test role 179104688968",
          "apps": {
            "applicationId": "35a14b2e-8141-44a7-b688-55a2fa4f01fc",
            "applicationName": "Indofast Test App 1791046889687"
          }
        },
        {
          "roleId": "7489d56a-7e6b-4d88-91f8-b761fe60716b",
          "roleName": "Indofast service automation test role 179104667450",
          "apps": {
            "applicationId": "ea197311-050e-4e37-a8be-0e72d6fb9b23",
            "applicationName": "Indofast Test App 1791046674503"
          }
        },
        {
          "roleId": "33e37ad2-2317-4659-908e-70ad3d59c60a",
          "roleName": "Indofast service automation test role 179104628348",
          "apps": {
            "applicationId": "49705227-d356-4cbc-bf71-689854e067ac",
            "applicationName": "Indofast Test App 1791046283484"
          }
        },
        {
          "roleId": "3059cc79-8ce9-4db7-b212-4c9ddd88f0f0",
          "roleName": "Indofast service automation test role 179104593352",
          "apps": {
            "applicationId": "c3bd03df-7b16-45f8-953a-edaae0329616",
            "applicationName": "Indofast Test App 1791045933527"
          }
        },
        {
          "roleId": "bc1e67f6-9f4a-40ac-9e09-ffdf7a643210",
          "roleName": "Indofast service automation test role 179104550722",
          "apps": {
            "applicationId": "7cb3aa33-a621-4bc3-85f1-7fa52eaaa63e",
            "applicationName": "Indofast Test App 1791045507223"
          }
        }
      ],
      "createdBy": "PP Admin",
      "createdDate": "2026-08-31T06:47:25.78862",
      "modifiedDate": "2026-10-04T18:25:18.656742",
      "modifiedBy": "RBAC Admin",
      "isActive": true
    },
    {
      "id": "f6d252e3-6ecd-4041-9c32-73a4ab37dd17",
      "userId": "S56750",
      "userType": "QA Testing",
      "firstName": "Bhavya",
      "lastName": "A",
      "mobileNumber": 9618533243,
      "emailAddress": "zwr0mv8l78@lnovic.com",
      "legalEntity": "IFSE",
      "department": "QA Testt",
      "roles": [
        {
          "roleId": "cdc949c8-9212-4e00-8b4d-a4e854beb85f",
          "roleName": "Pleasedontdelete",
          "apps": {
            "applicationId": "3846ba37-5403-4187-aadd-f4500cc4f322",
            "applicationName": "INDOFAST_FLEET"
          }
        },
        {
          "roleId": "3a179ed6-e71b-44d6-85a9-712e298a5e1d",
          "roleName": "SM_SWAPX_TEST_QAB",
          "apps": {
            "applicationId": "a419d953-a1bc-4f09-945c-160f94d031db",
            "applicationName": "SUN_MOBILITY_SWAPX"
          }
        },
        {
          "roleId": "44bcbdcc-de95-4cfc-b257-24e90fc61b4a",
          "roleName": "Indofast_partner_check_wallet",
          "apps": {
            "applicationId": "48a32bc0-6e68-4719-8d4f-0c79746a174b",
            "applicationName": "INDOFAST_PARTNER"
          }
        },
        {
          "roleId": "bfccac27-d80b-4438-805f-14999a84e598",
          "roleName": "INDOFAST_SWAPEASI_ALL_ACCESS",
          "apps": {
            "applicationId": "1569662c-8193-4d54-882b-31c752a621d8",
            "applicationName": "INDOFAST_SWAPEASI"
          }
        },
        {
          "roleId": "cd822762-a1c9-43c2-b23c-5653e32d895c",
          "roleName": "INDOFAST_SERVICE_ADMIN_ALL_ACCESS",
          "apps": {
            "applicationId": "8508504d-fb1c-4f47-bb87-b3277a34bdd9",
            "applicationName": "INDOFAST_SERVICE"
          }
        }
      ],
      "createdBy": "RBAC Admin",
      "createdDate": "2025-11-13T10:33:26",
      "modifiedDate": "2026-10-03T16:29:00.89266",
      "modifiedBy": "RBAC Admin",
      "isActive": true
    },
    {
      "id": "3b4c1c92-f4ce-4f2f-964b-7f875503d95d",
      "userId": "SUNMP00001117",
      "userType": "Partner",
      "firstName": "OEM_Oct2026_2",
      "lastName": "TestSN",
      "mobileNumber": 770979012,
      "emailAddress": "testsnoem_oct2026_2@gmail.com",
      "legalEntity": "KENYA",
      "department": "Smart_Network",
      "roles": [],
      "createdBy": "PP Admin",
      "createdDate": "2026-10-01T11:25:16.96305",
      "modifiedDate": "2026-10-01T11:25:16.96305",
      "modifiedBy": "PP Admin",
      "isActive": true
    },
    {
      "id": "1728f10e-2d86-4fb4-97a7-5d17b40875f8",
      "userId": "SUNMP00001116",
      "userType": "Partner",
      "firstName": "OEM_Oct2026_1",
      "lastName": "TestSN",
      "mobileNumber": 770979011,
      "emailAddress": "testsnoem_oct2026_1@gmail.com",
      "legalEntity": "KENYA",
      "department": "Smart_Network",
      "roles": [],
      "createdBy": "PP Admin",
      "createdDate": "2026-10-01T11:19:00.410902",
      "modifiedDate": "2026-10-01T11:19:00.410902",
      "modifiedBy": "PP Admin",
      "isActive": true
    },
    {
      "id": "d32c578a-ad09-4d32-9315-95c013e81c3e",
      "userId": "SUNMP00001047",
      "userType": "Partner",
      "firstName": "test_sn_qa_26_08",
      "lastName": "test_sn_qa_26_08",
      "mobileNumber": 8976574849,
      "emailAddress": "joxojomy@forexzig.com",
      "legalEntity": "INDIA",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
      ],
      "createdBy": "PP Admin",
      "createdDate": "2026-08-26T09:47:30.334058",
      "modifiedDate": "2026-09-30T11:37:32.611025",
      "modifiedBy": "RBAC Admin",
      "isActive": true
    },
    {
      "id": "19667444-5c94-4c4f-b39d-345140881e9b",
      "userId": "SUNMP00001078",
      "userType": "Partner",
      "firstName": "Shaik",
      "lastName": "Sohail",
      "mobileNumber": 8976543221,
      "emailAddress": "yopici7321@findize.com",
      "legalEntity": "IFSE",
      "department": "Smart_Network",
      "roles": [],
      "createdBy": "PP Admin",
      "createdDate": "2026-09-21T08:57:39.443634",
      "modifiedDate": "2026-09-30T11:01:15.404459",
      "modifiedBy": "Sun Mobility",
      "isActive": true
    },
    {
      "id": "a9091fdb-05e3-4d56-abdb-4c6dd477bd65",
      "userId": "SUNMC00006348",
      "userType": "Partner",
      "firstName": "Nitish",
      "lastName": "Customer",
      "mobileNumber": 701805068,
      "emailAddress": "701805068@gmail.com",
      "legalEntity": "KENYA",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},
        {
          "roleId": "1c1d3148-f5da-4c88-8b2f-b49d33b0b618",
          "roleName": "IB_Billing_Admin",
          "apps": {
            "applicationId": "fdf88f12-9fc1-49fb-8250-5e1a6ccb95be",
            "applicationName": "IB_Billing_Test"
          }
        }
      ],
      "createdBy": "PP Admin",
      "createdDate": "2026-08-13T13:29:40.927995",
      "modifiedDate": "2026-09-30T08:46:43.805443",
      "modifiedBy": "RBAC Admin",
      "isActive": true
    },
    {
      "id": "32958f8d-bc3c-47a8-b642-a62c8a2cdf53",
      "userId": "SUNMP00001106",
      "userType": "Partner",
      "firstName": "test_sn_qa_dealer_30_09",
      "lastName": "test_sn_qa_dealer_30_09",
      "mobileNumber": 8765427282,
      "emailAddress": "sitexepy@denipl.com",
      "legalEntity": "INDIA",
      "department": "Smart_Network",
      "roles": [],
      "createdBy": "PP Admin",
      "createdDate": "2026-09-30T07:17:46.116801",
      "modifiedDate": "2026-09-30T07:17:46.116801",
      "modifiedBy": "PP Admin",
      "isActive": true
    },
    {
      "id": "e9d4dc70-b28b-46ac-b3f2-2dea73fb75b6",
      "userId": "C0087",
      "userType": "Partner",
      "firstName": "RAVINDRA",
      "lastName": "P C",
      "mobileNumber": 9880020003,
      "emailAddress": "ravindra.pc@sunmobility.com",
      "legalEntity": "SMHEV",
      "department": "Smart_Network",
      "roles": [
        {
          "roleId": "4aea5c28-21aa-48dd-af2f-0936528b526d",
          "roleName": "HEV_SERVICE_FULL_ACCESS",
          "apps": {
            "applicationId": "1cd67ee7-c2c7-443e-9d7b-f1e6463200ef",
            "applicationName": "HEV_SERVICE"
          }
        },
        {
          "roleId": "4b266008-589b-4860-aa73-1756bd9cff8c",
          "roleName": "INDOFAST_SERVICE_ALL_ACCESS",
          "apps": {
            "applicationId": "8508504d-fb1c-4f47-bb87-b3277a34bdd9",
            "applicationName": "INDOFAST_SERVICE"
          }
        },
        {
          "roleId": "868de93f-a4e0-4595-9e8d-ced90775f3e4",
          "roleName": "SM_HEV_DRIVER_APP_OWNER_ACCESS",
          "apps": {
            "applicationId": "d8f83e90-ea26-465e-a422-27be05265e87",
            "applicationName": "SUNMOBILITY_HEV_APP"
          }
        },
        {
          "roleId": "c8fd85cd-6110-400b-b2ed-e5073d21d629",
          "roleName": "SMPL_SmartDiagnostic_Full_Access",
          "apps": {
            "applicationId": "5b57c31b-c69f-43e9-bdd2-4af5c0db75b3",
            "applicationName": "SMPL_SmartDiagnostic"
          }
        }
      ],
      "createdBy": "RBAC Admin",
      "createdDate": "2024-09-03T12:18:24.66669",
      "modifiedDate": "2026-09-29T14:58:47.551887",
      "modifiedBy": "RBAC Admin",
      "isActive": true
    },
    {
      "id": "cc59441f-af63-4dc2-83e5-682781248728",
      "userId": "SUNMF00000627",
      "userType": "Partner",
      "firstName": "test_sn_123",
      "lastName": "Driver",
      "mobileNumber": 786483782,
      "emailAddress": "786483782@gmail.com",
      "legalEntity": "KENYA",
      "department": "Smart_Network",
      "roles": [],
      "createdBy": "PP Admin",
      "createdDate": "2026-09-29T07:16:23.305549",
      "modifiedDate": "2026-09-29T07:16:23.305549",
      "modifiedBy": "PP Admin",
      "isActive": true
    },
    {
      "id": "ef0fde73-2dca-4eda-b583-91c68dfd13e8",
      "userId": "SUNMF00000626",
      "userType": "Partner",
      "firstName": "test_driver_123",
      "lastName": "Driver",
      "mobileNumber": 786452728,
      "emailAddress": "786452728@gmail.com",
      "legalEntity": "KENYA",
      "department": "Smart_Network",
      "roles": [],
      "createdBy": "PP Admin",
      "createdDate": "2026-09-29T05:09:20.531113",
      "modifiedDate": "2026-09-29T05:09:20.531113",
      "modifiedBy": "PP Admin",
      "isActive": true
    },
    {
      "id": "cc2b4c53-4f89-470a-8657-3f326999c3fe",
      "userId": "SUNMP00001091",
      "userType": "Partner",
      "firstName": "ESV",
      "lastName": "Person",
      "mobileNumber": 725675634,
      "emailAddress": "othujw0424@minitts.net",
      "legalEntity": "KENYA",
      "department": "Smart_Network",
      "roles": [],
      "createdBy": "PP Admin",
      "createdDate": "2026-09-28T09:24:18.624001",
      "modifiedDate": "2026-09-28T09:24:18.624001",
      "modifiedBy": "PP Admin",
      "isActive": true
    },
    {
      "id": "1047b986-3e24-472c-acb5-bcad1851da91",
      "userId": "SUNMF00000625",
      "userType": "Partner",
      "firstName": "Third",
      "lastName": "Driver",
      "mobileNumber": 777777717,
      "emailAddress": "777777717@gmail.com",
      "legalEntity": "KENYA",
      "department": "Smart_Network",
      "roles": [],
      "createdBy": "PP Admin",
      "createdDate": "2026-09-28T09:06:11.304221",
      "modifiedDate": "2026-09-28T09:06:11.304221",
      "modifiedBy": "PP Admin",
      "isActive": true
    },
    {
      "id": "2a9ba12a-90d3-4950-8c99-edd34c58604c",
      "userId": "SUNMF00000624",
      "userType": "Partner",
      "firstName": "NEW",
      "lastName": "Driver",
      "mobileNumber": 713626568,
      "emailAddress": "713626568@gmail.com",
      "legalEntity": "KENYA",
      "department": "Smart_Network",
      "roles": [],
      "createdBy": "PP Admin",
      "createdDate": "2026-09-28T09:05:47.974845",
      "modifiedDate": "2026-09-28T09:05:47.974845",
      "modifiedBy": "PP Admin",
      "isActive": true
    },
    {
      "id": "3fd3ac31-f513-48ab-b6b7-f3dab3c34af0",
      "userId": "SUNMF00000623",
      "userType": "Partner",
      "firstName": "Kanish",
      "lastName": "Driver",
      "mobileNumber": 790362827,
      "emailAddress": "790362827@gmail.com",
      "legalEntity": "KENYA",
      "department": "Smart_Network",
      "roles": [],
      "createdBy": "PP Admin",
      "createdDate": "2026-09-28T09:03:06.07846",
      "modifiedDate": "2026-09-28T09:03:06.07846",
      "modifiedBy": "PP Admin",
      "isActive": true
    },
    {
      "id": "b2b3aa25-7912-4881-8e7e-0bcf9fa595ff",
      "userId": "SUNMC00006363",
      "userType": "Partner",
      "firstName": "test_sn_cus_28_09",
      "lastName": "Customer",
      "mobileNumber": 786452357,
      "emailAddress": "7864523
... [truncated, 725241 chars total]</t>
  </si>
  <si>
    <t>6. Users › Edit user with empty first name is rejected</t>
  </si>
  <si>
    <t>2026-10-07 08:48:04.140</t>
  </si>
  <si>
    <t>2026-10-07 08:48:04.714</t>
  </si>
  <si>
    <t>2026-10-07 08:48:05.314</t>
  </si>
  <si>
    <t>2026-10-07 08:48:05.889</t>
  </si>
  <si>
    <t>2026-10-07 08:48:06.338</t>
  </si>
  <si>
    <t>2026-10-07 08:48:09.048</t>
  </si>
  <si>
    <t>2026-10-07 08:48:09.049</t>
  </si>
  <si>
    <t>2026-10-07 08:48:09.050</t>
  </si>
  <si>
    <t>2026-10-07 08:48:09.051</t>
  </si>
  <si>
    <t>2026-10-07 08:48:09.052</t>
  </si>
  <si>
    <t>6. Users › Edit user first name is limited to 50 characters</t>
  </si>
  <si>
    <t>2026-10-07 08:48:16.516</t>
  </si>
  <si>
    <t>2026-10-07 08:48:17.285</t>
  </si>
  <si>
    <t>2026-10-07 08:48:17.854</t>
  </si>
  <si>
    <t>2026-10-07 08:48:18.641</t>
  </si>
  <si>
    <t>2026-10-07 08:48:19.216</t>
  </si>
  <si>
    <t>2026-10-07 08:48:22.283</t>
  </si>
  <si>
    <t>2026-10-07 08:48:22.284</t>
  </si>
  <si>
    <t>2026-10-07 08:48:22.285</t>
  </si>
  <si>
    <t>2026-10-07 08:48:22.286</t>
  </si>
  <si>
    <t>6. Users › Cancel edit user leaves user unchanged</t>
  </si>
  <si>
    <t>2026-10-07 08:48:38.961</t>
  </si>
  <si>
    <t>2026-10-07 08:48:39.582</t>
  </si>
  <si>
    <t>2026-10-07 08:48:40.227</t>
  </si>
  <si>
    <t>2026-10-07 08:48:40.785</t>
  </si>
  <si>
    <t>2026-10-07 08:48:41.120</t>
  </si>
  <si>
    <t>2026-10-07 08:48:44.417</t>
  </si>
  <si>
    <t>2026-10-07 08:48:44.419</t>
  </si>
  <si>
    <t>2026-10-07 08:48:44.420</t>
  </si>
  <si>
    <t>2026-10-07 08:48:44.421</t>
  </si>
  <si>
    <t>2026-10-07 08:48:44.423</t>
  </si>
  <si>
    <t>6. Users › Assign role with empty fields shows mandatory alert</t>
  </si>
  <si>
    <t>2026-10-07 08:48:53.034</t>
  </si>
  <si>
    <t>2026-10-07 08:48:53.647</t>
  </si>
  <si>
    <t>2026-10-07 08:48:54.227</t>
  </si>
  <si>
    <t>2026-10-07 08:48:54.811</t>
  </si>
  <si>
    <t>2026-10-07 08:48:55.603</t>
  </si>
  <si>
    <t>2026-10-07 08:48:59.235</t>
  </si>
  <si>
    <t>2026-10-07 08:48:59.236</t>
  </si>
  <si>
    <t>6. Users › Assign role with application but no role shows mandatory alert</t>
  </si>
  <si>
    <t>2026-10-07 08:49:09.352</t>
  </si>
  <si>
    <t>2026-10-07 08:49:10.033</t>
  </si>
  <si>
    <t>2026-10-07 08:49:10.687</t>
  </si>
  <si>
    <t>2026-10-07 08:49:11.273</t>
  </si>
  <si>
    <t>2026-10-07 08:49:11.948</t>
  </si>
  <si>
    <t>2026-10-07 08:49:16.368</t>
  </si>
  <si>
    <t>2026-10-07 08:49:16.369</t>
  </si>
  <si>
    <t>6. Users › Role list is empty for an application with no roles</t>
  </si>
  <si>
    <t>2026-10-07 08:49:26.595</t>
  </si>
  <si>
    <t>2026-10-07 08:49:27.231</t>
  </si>
  <si>
    <t xml:space="preserve">{
  "kind": "identitytoolkit#GetAccountInfoResponse",
  "users": [
    {
      "localId": "1bwyuxWbg7ZbHhHJM4LXRPZ0WPw2",
      "email": "softwaredco@sunmobility.com",
      "passwordHash": "UkVEQUNURUQ=",
      "emailVerified": false,
      "passwordUpdatedAt": 1714840202414,
      "providerUserInfo": [
        {
          "providerId": "password",
          "federatedId": "softwaredco@sunmobility.com",
          "email": "softwaredco@sunmobility.com",
          "rawId": "softwaredco@sunmobility.com"
        }
      ],
      "validSince": "1714840202",
      "disabled": false,
      "lastLoginAt": "1791362973363",
      "createdAt": "1714840202414",
      "lastRefreshAt": "2026-10-07T08:49:33.363Z"
    }
  ]
}</t>
  </si>
  <si>
    <t>2026-10-07 08:49:27.889</t>
  </si>
  <si>
    <t>2026-10-07 08:49:28.478</t>
  </si>
  <si>
    <t>2026-10-07 08:49:28.964</t>
  </si>
  <si>
    <t>2026-10-07 08:49:32.471</t>
  </si>
  <si>
    <t>2026-10-07 08:49:32.472</t>
  </si>
  <si>
    <t>6. Users › Cancel assign role leaves user unchanged</t>
  </si>
  <si>
    <t>2026-10-07 08:49:42.587</t>
  </si>
  <si>
    <t>2026-10-07 08:49:43.177</t>
  </si>
  <si>
    <t>2026-10-07 08:49:43.752</t>
  </si>
  <si>
    <t>2026-10-07 08:49:44.327</t>
  </si>
  <si>
    <t>2026-10-07 08:49:44.922</t>
  </si>
  <si>
    <t>2026-10-07 08:49:47.903</t>
  </si>
  <si>
    <t>2026-10-07 08:49:47.904</t>
  </si>
  <si>
    <t>6. Users › Assign role to user</t>
  </si>
  <si>
    <t>2026-10-07 08:49:59.933</t>
  </si>
  <si>
    <t>2026-10-07 08:50:00.651</t>
  </si>
  <si>
    <t>2026-10-07 08:50:01.207</t>
  </si>
  <si>
    <t>2026-10-07 08:50:01.803</t>
  </si>
  <si>
    <t>2026-10-07 08:50:02.536</t>
  </si>
  <si>
    <t>2026-10-07 08:50:05.254</t>
  </si>
  <si>
    <t>2026-10-07 08:50:05.256</t>
  </si>
  <si>
    <t>2026-10-07 08:50:07.340</t>
  </si>
  <si>
    <t>smartnetwork.azure-api.net/sm-rbac-provider-api-staging/api/v1/User/{id}/Roles</t>
  </si>
  <si>
    <t>https://smartnetwork.azure-api.net/sm-rbac-provider-api-staging/api/v1/User/2d935822-042d-4be3-83cc-dd6f646ab32c/Roles</t>
  </si>
  <si>
    <t xml:space="preserve">{
  "roles": [
    {
      "roleId": "06f0e023-8dac-4252-af65-88748248b1ab",
      "modifiedBy": "RBAC Admin",
      "isActive": true
    }
  ]
}</t>
  </si>
  <si>
    <t xml:space="preserve">{
  "version": "1.0.0.0",
  "statusCode": 200,
  "message": "Ok",
  "responseException": null,
  "result": "Updated successfully"
}</t>
  </si>
  <si>
    <t>2026-10-07 08:50:07.669</t>
  </si>
  <si>
    <t xml:space="preserve">{
  "transactionId": "4056f1eb-2a2f-4ab9-a1bb-e21b06ee29db",
  "userId": "SUNMP00000121",
  "userName": "RBAC Admin",
  "activityStartDate": 1791363007667,
  "activityEndDate": 1791363007667,
  "userActivity": "USER",
  "appName": "RBAC",
  "appVersion": "1.0",
  "status": "success",
  "activityContext": {
    "additionalParams": {
      "userActivity": "test_06_10_ery Driver(SUNMF00000630) role(s) PW_AUTO_ROLE_MUXUUYJCB assigned"
    }
  }
}</t>
  </si>
  <si>
    <t>2026-10-07 08:50:07.843</t>
  </si>
  <si>
    <t xml:space="preserve">{
  "version": "1.0.0.0",
  "statusCode": 200,
  "message": "Ok",
  "responseException": null,
  "result": [
    {
      "id": "2d935822-042d-4be3-83cc-dd6f646ab32c",
      "userId": "SUNMF00000630",
      "userType": "Partner",
      "firstName": "test_06_10_ery",
      "lastName": "Driver",
      "mobileNumber": 786390018,
      "emailAddress": "786390018@gmail.com",
      "legalEntity": "KENYA",
      "department": "Smart_Network",
      "roles": [
        {
          "roleId": "06f0e023-8dac-4252-af65-88748248b1ab",
          "roleName": "PW_AUTO_ROLE_MUXUUYJCB",
          "apps": {
            "applicationId": "b234c06c-0bf6-47b3-994c-bae7fdb4467b",
            "applicationName": "PW_AUTO_APP_MUXUUYJCB"
          }
        }
      ],
      "createdBy": "PP Admin",
      "createdDate": "2026-10-06T09:51:17.238006",
      "modifiedDate": "2026-10-07T08:50:13.882048",
      "modifiedBy": "RBAC Admin",
      "isActive": true
    },
    {
      "id": "239e958f-b0bd-4ac0-8dfc-3c2d0e45b9cc",
      "userId": "SUNMF00000629",
      "userType": "Partner",
      "firstName": "test_06_10_23",
      "lastName": "Driver",
      "mobileNumber": 8645892025,
      "emailAddress": "8645892025@gmail.com",
      "legalEntity": "INDIA",
      "department": "Smart_Network",
      "roles": [],
      "createdBy": "PP Admin",
      "createdDate": "2026-10-06T09:48:49.276754",
      "modifiedDate": "2026-10-06T09:48:49.276754",
      "modifiedBy": "PP Admin",
      "isActive": true
    },
    {
      "id": "81f1225c-b321-4a56-aa05-4bd1596f2c36",
      "userId": "SUNMF00000628",
      "userType": "Partner",
      "firstName": "Munish",
      "lastName": "Driver",
      "mobileNumber": 770991234,
      "emailAddress": "770991234@gmail.com",
      "legalEntity": "KENYA",
      "department": "Smart_Network",
      "roles": [],
      "createdBy": "PP Admin",
      "createdDate": "2026-10-06T09:44:25.856891",
      "modifiedDate": "2026-10-06T09:44:25.856891",
      "modifiedBy": "PP Admin",
      "isActive": true
    },
    {
      "id": "d1aa6c81-f415-4799-a9b3-2f5fcd8affdb",
      "userId": "SUNMP00000791",
      "userType": "Partner",
      "firstName": "suhas",
      "lastName": "M",
      "mobileNumber": 8919408738,
      "emailAddress": "8919408738@sunmobility.com",
      "legalEntity": "IFSE",
      "department": "Smart_Network",
      "roles": [
        {
          "roleId": "61dcba15-b115-47da-9e3f-5f73b2774694",
          "roleName": "SM_SWAPX_QAB_FRAN",
          "apps": {
            "applicationId": "a419d953-a1bc-4f09-945c-160f94d031db",
            "applicationName": "SUN_MOBILITY_SWAPX"
          }
        }
      ],
      "createdBy": "PP Admin",
      "createdDate": "2026-04-13T07:20:18.674015",
      "modifiedDate": "2026-10-06T07:21:01.927165",
      "modifiedBy": "RBAC Admin",
      "isActive": true
    },
    {
      "id": "ef65e317-3cc6-4bc9-a9a8-859f92be71dd",
      "userId": "SUNMU00010070",
      "userType": "Partner",
      "firstName": "test_sn_qa_06_10",
      "lastName": "partneruser",
      "mobileNumber": 8746468399,
      "emailAddress": "teseytwyy@gmail.com",
      "legalEntity": "INDIA",
      "department": "Smart_Network",
      "roles": [],
      "createdBy": "PP Admin",
      "createdDate": "2026-10-06T06:56:49.315252",
      "modifiedDate": "2026-10-06T06:56:49.315252",
      "modifiedBy": "PP Admin",
      "isActive": true
    },
    {
      "id": "e3ff449a-0a00-49c4-8fd6-1f7d697b34d4",
      "userId": "SUNMC00006372",
      "userType": "Partner",
      "firstName": "test_sn_oem",
      "lastName": "Customer",
      "mobileNumber": 8732092830,
      "emailAddress": "8732092830@gmail.com",
      "legalEntity": "INDIA",
      "department": "Smart_Network",
      "roles": [],
      "createdBy": "PP Admin",
      "createdDate": "2026-10-06T06:51:18.762904",
      "modifiedDate": "2026-10-06T06:51:18.762904",
      "modifiedBy": "PP Admin",
      "isActive": true
    },
    {
      "id": "9b4aa10a-9651-4d8c-bfd1-fa52b3cd3724",
      "userId": "SUNMP00001138",
      "userType": "Partner",
      "firstName": "TEST_SN_QA_06_10",
      "lastName": "TEST_SN_QA_06_10",
      "mobileNumber": 8976453728,
      "emailAddress": "qubaru@forexzig.com",
      "legalEntity": "INDIA",
      "department": "Smart_Network",
      "roles": [],
      "createdBy": "PP Admin",
      "createdDate": "2026-10-06T06:14:59.66115",
      "modifiedDate": "2026-10-06T06:14:59.66115",
      "modifiedBy": "PP Admin",
      "isActive": true
    },
    {
      "id": "7f7b40c5-0b93-4174-b584-89c42a9ace6e",
      "userId": "SUNMC00006371",
      "userType": "Partner",
      "firstName": "TEST_SN_06_10",
      "lastName": "Customer",
      "mobileNumber": 8756237290,
      "emailAddress": "8756237290@gmail.com",
      "legalEntity": "INDIA",
      "department": "Smart_Network",
      "roles": [],
      "createdBy": "PP Admin",
      "createdDate": "2026-10-06T06:07:53.088167",
      "modifiedDate": "2026-10-06T06:07:53.088167",
      "modifiedBy": "PP Admin",
      "isActive": true
    },
    {
      "id": "cc8afc35-0b05-44c6-84a4-60ef2c0b201c",
      "userId": "SUNMP00001137",
      "userType": "Partner",
      "firstName": "TEST_SN_QA_IN_06_10",
      "lastName": "TEST_SN_QA_IN_06_10",
      "mobileNumber": 7657837648,
      "emailAddress": "TESTRTY3243@GMAIL.COM",
      "legalEntity": "INDIA",
      "department": "Smart_Network",
      "roles": [],
      "createdBy": "PP Admin",
      "createdDate": "2026-10-06T06:04:38.021392",
      "modifiedDate": "2026-10-06T06:04:38.021392",
      "modifiedBy": "PP Admin",
      "isActive": true
    },
    {
      "id": "ac8c3548-ef7e-49a9-a2be-6f26811c4569",
      "userId": "SUNMP00001136",
      "userType": "Partner",
      "firstName": "test_sn_oem_06_10",
      "lastName": "test_sn_oem_06_10",
      "mobileNumber": 8746382020,
      "emailAddress": "tuytwe643665675@gmail.com",
      "legalEntity": "INDIA",
      "department": "Smart_Network",
      "roles": [],
      "createdBy": "PP Admin",
      "createdDate": "2026-10-06T06:00:55.882327",
      "modifiedDate": "2026-10-06T06:00:55.882327",
      "modifiedBy": "PP Admin",
      "isActive": true
    },
    {
      "id": "661fa2a6-fc28-4baf-b204-0a53a7ad3e5e",
      "userId": "SUNMP00001135",
      "userType": "Partner",
      "firstName": "test_sn_ind_06_10",
      "lastName": "test_sn_ind_06_10",
      "mobileNumber": 8965311102,
      "emailAddress": "xitawyvo@denipl.com",
      "legalEntity": "INDIA",
      "department": "Smart_Network",
      "roles": [],
      "createdBy": "PP Admin",
      "createdDate": "2026-10-06T05:55:54.415231",
      "modifiedDate": "2026-10-06T05:55:54.415231",
      "modifiedBy": "PP Admin",
      "isActive": true
    },
    {
      "id": "777a62d8-4927-45d0-98bf-92dd1d96480c",
      "userId": "SUNMU00010065",
      "userType": "Partner",
      "firstName": "ranga_test",
      "lastName": "partneruser",
      "mobileNumber": 786111200,
      "emailAddress": "tersteytqwe@gmail.com",
      "legalEntity": "KENYA",
      "department": "Smart_Network",
      "roles": [],
      "createdBy": "PP Admin",
      "createdDate": "2026-10-06T05:50:23.25268",
      "modifiedDate": "2026-10-06T05:50:23.25268",
      "modifiedBy": "PP Admin",
      "isActive": true
    },
    {
      "id": "cb7c92e4-c853-4aa1-bf1c-3072b8d6ce7b",
      "userId": "SUNMC00006370",
      "userType": "Partner",
      "firstName": "test_sn_qa_06_10_20",
      "lastName": "Customer",
      "mobileNumber": 765891239,
      "emailAddress": "765891239@gmail.com",
      "legalEntity": "KENYA",
      "department": "Smart_Network",
      "roles": [],
      "createdBy": "PP Admin",
      "createdDate": "2026-10-06T05:48:22.36987",
      "modifiedDate": "2026-10-06T05:48:22.36987",
      "modifiedBy": "PP Admin",
      "isActive": true
    },
    {
      "id": "46d593a4-0b99-4a34-92f7-1c1d7fff44a1",
      "userId": "SUNMP00001134",
      "userType": "Partner",
      "firstName": "test_dealer_2_06_10",
      "lastName": "test_dealer_2_06_10",
      "mobileNumber": 765400091,
      "emailAddress": "ruytrter643t@gmail.com",
      "legalEntity": "KENYA",
      "department": "Smart_Network",
      "roles": [],
      "createdBy": "PP Admin",
      "createdDate": "2026-10-06T05:37:05.373405",
      "modifiedDate": "2026-10-06T05:37:05.373405",
      "modifiedBy": "PP Admin",
      "isActive": true
    },
    {
      "id": "a5147fd4-3273-4277-be76-91145d854eb8",
      "userId": "SUNMP00001133",
      "userType": "Partner",
      "firstName": "test_sn_qa_distri",
      "lastName": "test_sn_qa_distri",
      "mobileNumber": 785632189,
      "emailAddress": "tapyfizy@denipl.com",
      "legalEntity": "KENYA",
      "department": "Smart_Network",
      "roles": [],
      "createdBy": "PP Admin",
      "createdDate": "2026-10-06T05:34:32.166304",
      "modifiedDate": "2026-10-06T05:34:32.166304",
      "modifiedBy": "PP Admin",
      "isActive": true
    },
    {
      "id": "3e63ecb4-a2cb-493f-afe9-a586efa239fc",
      "userId": "SUNMC00006369",
      "userType": "Partner",
      "firstName": "test_sn_05_10",
      "lastName": "Customer",
      "mobileNumber": 783892717,
      "emailAddress": "783892717@gmail.com",
      "legalEntity": "KENYA",
      "department": "Smart_Network",
      "roles": [],
      "createdBy": "PP Admin",
      "createdDate": "2026-10-05T12:40:53.706174",
      "modifiedDate": "2026-10-05T12:40:53.706174",
      "modifiedBy": "PP Admin",
      "isActive": true
    },
    {
      "id": "278fcd07-e58f-410f-a631-ed49225b2acf",
      "userId": "SUNMP00001132",
      "userType": "Partner",
      "firstName": "test_sn_qa_fleet_oper_05_10",
      "lastName": "test_sn_qa_fleet_oper_05_10",
      "mobileNumber": 786353728,
      "emailAddress": "pavyqeno@fxzig.com",
      "legalEntity": "KENYA",
      "department": "Smart_Network",
      "roles": [],
      "createdBy": "PP Admin",
      "createdDate": "2026-10-05T12:37:22.313276",
      "modifiedDate": "2026-10-05T12:37:22.313276",
      "modifiedBy": "PP Admin",
      "isActive": true
    },
    {
      "id": "26777778-dc02-4a6a-bdf9-1104b8966a27",
      "userId": "SUNMP00001131",
      "userType": "Partner",
      "firstName": "test_sn_maas_fleet_05_10",
      "lastName": "test_sn_maas_fleet_05_10",
      "mobileNumber": 789342190,
      "emailAddress": "lodage@denipl.com",
      "legalEntity": "KENYA",
      "department": "Smart_Network",
      "roles": [],
      "createdBy": "PP Admin",
      "createdDate": "2026-10-05T12:07:29.918754",
      "modifiedDate": "2026-10-05T12:07:29.918754",
      "modifiedBy": "PP Admin",
      "isActive": true
    },
    {
      "id": "0df13c2d-35b5-4147-a950-377c9c1236cc",
      "userId": "SUNMC00006368",
      "userType": "Partner",
      "firstName": "test_sn_qa_05_10",
      "lastName": "Customer",
      "mobileNumber": 7865423828,
      "emailAddress": "7865423828@gmail.com",
      "legalEntity": "INDIA",
      "department": "Smart_Network",
      "roles": [],
      "createdBy": "PP Admin",
      "createdDate": "2026-10-05T11:59:42.672114",
      "modifiedDate": "2026-10-05T11:59:42.672114",
      "modifiedBy": "PP Admin",
      "isActive": true
    },
    {
      "id": "6bc80716-3fec-4b05-9ea4-68c9a6d314fa",
      "userId": "SUNMP00001130",
      "userType": "Partner",
      "firstName": "OEM_Test_Rangesh",
      "lastName": "OEM_Test_Rangesh",
      "mobileNumber": 9001290123,
      "emailAddress": "oem_test_rangesh@gmail.com",
      "legalEntity": "INDIA",
      "department": "Smart_Network",
      "roles": [],
      "createdBy": "PP Admin",
      "createdDate": "2026-10-05T11:53:35.942246",
      "modifiedDate": "2026-10-05T11:53:35.942246",
      "modifiedBy": "PP Admin",
      "isActive": true
    },
    {
      "id": "177cd714-9646-4c51-8e78-02c0567b1194",
      "userId": "SUNMP00001129",
      "userType": "Partner",
      "firstName": "FN_05_10",
      "lastName": "OEM_India",
      "mobileNumber": 9001298112,
      "emailAddress": "oem_india_test_05_10@gmail.com",
      "legalEntity": "INDIA",
      "department": "Smart_Network",
      "roles": [],
      "createdBy": "PP Admin",
      "createdDate": "2026-10-05T11:49:48.136139",
      "modifiedDate": "2026-10-05T11:49:48.136139",
      "modifiedBy": "PP Admin",
      "isActive": true
    },
    {
      "id": "97e1b38b-8a5e-4f40-a491-6cb2e69885be",
      "userId": "SUNMP00001128",
      "userType": "Partner",
      "firstName": "test_oem_05_10",
      "lastName": "test_oem_05_10",
      "mobileNumber": 789652901,
      "emailAddress": "test_oem_05_10@gmail.com",
      "legalEntity": "KENYA",
      "department": "Smart_Network",
      "roles": [],
      "createdBy": "PP Admin",
      "createdDate": "2026-10-05T11:37:16.02775",
      "modifiedDate": "2026-10-05T11:37:16.02775",
      "modifiedBy": "PP Admin",
      "isActive": true
    },
    {
      "id": "5109f6a8-2b3f-4176-a82d-673915d8d8d0",
      "userId": "SUNMP00001127",
      "userType": "Partner",
      "firstName": "abhishek",
      "lastName": "- test",
      "mobileNumber": 7665448899,
      "emailAddress": "abhishekqa2715@gmail.com",
      "legalEntity": "IFSE",
      "department": "Smart_Network",
      "roles": [],
      "createdBy": "PP Admin",
      "createdDate": "2026-10-05T09:43:02.807823",
      "modifiedDate": "2026-10-05T09:43:02.807823",
      "modifiedBy": "PP Admin",
      "isActive": true
    },
    {
      "id": "ab214fea-7b5f-4947-b20d-01eb9b8b87f6",
      "userId": "SUNMU00010056",
      "userType": "Partner",
      "firstName": "Abhishek agent ",
      "lastName": "- partneruser",
      "mobileNumber": 7777777477,
      "emailAddress": "xogoy11382@cwsgear.com",
      "legalEntity": "IFSE",
      "department": "Smart_Network",
      "roles": [],
      "createdBy": "PP Admin",
      "createdDate": "2026-10-05T09:32:03.958455",
      "modifiedDate": "2026-10-05T09:32:03.958455",
      "modifiedBy": "PP Admin",
      "isActive": true
    },
    {
      "id": "b857a41f-0c6f-404c-8236-f54cd001a355",
      "userId": "SUNMP00001126",
      "userType": "Partner",
      "firstName": "sohil",
      "lastName": "- user",
      "mobileNumber": 7866555444,
      "emailAddress": "hojawos703@deertees.com",
      "legalEntity": "IFSE",
      "department": "Smart_Network",
      "roles": [],
      "createdBy": "PP Admin",
      "createdDate": "2026-10-05T09:27:56.726282",
      "modifiedDate": "2026-10-05T09:27:56.726282",
      "modifiedBy": "PP Admin",
      "isActive": true
    },
    {
      "id": "18b0693c-5104-45d0-b489-38aaa7ecc432",
      "userId": "SUNMP00001125",
      "userType": "Partner",
      "firstName": "shashank",
      "lastName": "- user",
      "mobileNumber": 8776655555,
      "emailAddress": "derabew523@cwsgear.com",
      "legalEntity": "IFSE",
      "department": "Smart_Network",
      "roles": [],
      "createdBy": "PP Admin",
      "createdDate": "2026-10-05T09:19:08.302079",
      "modifiedDate": "2026-10-05T09:19:08.302079",
      "modifiedBy": "PP Admin",
      "isActive": true
    },
    {
      "id": "38da93f8-14f4-41b3-9198-05d2296dad02",
      "userId": "SUNMP00001124",
      "userType": "Partner",
      "firstName": "birla ",
      "lastName": "- user",
      "mobileNumber": 7886666666,
      "emailAddress": "faves44521@cwsgear.com",
      "legalEntity": "IFSE",
      "department": "Smart_Network",
      "roles": [],
      "createdBy": "PP Admin",
      "createdDate": "2026-10-05T09:09:55.226753",
      "modifiedDate": "2026-10-05T09:09:55.226753",
      "modifiedBy": "PP Admin",
      "isActive": true
    },
    {
      "id": "4128d9ad-e88f-4460-b9c2-7894dea57876",
      "userId": "SUNMP00001122",
      "userType": "Partner",
      "firstName": "testing",
      "lastName": "- users",
      "mobileNumber": 7666543333,
      "emailAddress": "mehido5146@cwsgear.com",
      "legalEntity": "IFSE",
      "department": "Smart_Network",
      "roles": [],
      "createdBy": "PP Admin",
      "createdDate": "2026-10-05T07:35:42.428229",
      "modifiedDate": "2026-10-05T07:35:42.428229",
      "modifiedBy": "PP Admin",
      "isActive": true
    },
    {
      "id": "3d636d46-8d21-4ecf-9fd0-9e4fd6b798d7",
      "userId": "SUNMP00001119",
      "userType": "Partner",
      "firstName": "dealer",
      "lastName": "- user",
      "mobileNumber": 7555444444,
      "emailAddress": "ticose5661@cwsgear.com",
      "legalEntity": "IFSE",
      "department": "Smart_Network",
      "roles": [],
      "createdBy": "PP Admin",
      "createdDate": "2026-10-05T06:49:26.116471",
      "modifiedDate": "2026-10-05T06:49:26.116471",
      "modifiedBy": "PP Admin",
      "isActive": true
    },
    {
      "id": "f43d1ccf-2d97-4962-9ef4-cc05ed17adf0",
      "userId": "SUNMP00001118",
      "userType": "Partner",
      "firstName": "Abhishek",
      "lastName": "- Agnet",
      "mobileNumber": 8776665544,
      "emailAddress": "rayera2608@cwsgear.com",
      "legalEntity": "IFSE",
      "department": "Smart_Network",
      "roles": [],
      "createdBy": "PP Admin",
      "createdDate": "2026-10-05T06:33:37.879357",
      "modifiedDate": "2026-10-05T06:33:37.879357",
      "modifiedBy": "PP Admin",
      "isActive": true
    },
    {
      "id": "866f613e-fb2b-4a16-8621-c2cc195b4cc9",
      "userId": "SUNMU00009971",
      "userType": "Partner",
      "firstName": "test67834",
      "lastName": "Kenya",
      "mobileNumber": 786589345,
      "emailAddress": "test7865@gmail.com",
      "legalEntity": "KENYA",
      "department": "Smart_Network",
      "roles": [
        {
          "roleId": "92b2633e-274e-4883-a43e-c0b9db05e688",
          "roleName": "Indofast service automation test role 179104874823",
          "apps": {
            "applicationId": "83fda5ca-2d82-46b1-991d-4267b829e0cc",
            "applicationName": "Indofast Test App 1791048748233"
          }
        },
        {
          "roleId": "2043b847-ea56-4489-b126-9941e060d6d9",
          "roleName": "Indofast service automation test role 179104841595",
          "apps": {
            "applicationId": "99b8102f-7101-4d2b-aff9-73d980693366",
            "applicationName": "Indofast Test App 1791048415950"
          }
        },
        {
          "roleId": "750915e8-56f3-4abb-b452-5258c60e5d4f",
          "roleName": "Indofast service automation test role 179104796100",
          "apps": {
            "applicationId": "53eb8b3b-6048-4737-8d46-c5e532c3a82d",
            "applicationName": "Indofast Test App 1791047961007"
          }
        },
        {
          "roleId": "b53bc925-0ff4-4470-850a-3e7a53cb6a15",
          "roleName": "Indofast service automation test role 179104781835",
          "apps": {
            "applicationId": "ae2e3aae-835c-4997-9c1a-81c9b71c1af5",
            "applicationName": "Indofast Test App 1791047818359"
          }
        },
        {
          "roleId": "28074f1b-9e19-47ba-8cd7-3b36ef55b6ac",
          "roleName": "Indofast service automation test role 179104706090",
          "apps": {
            "applicationId": "9c5999c3-5de1-4e82-a607-12b37586037c",
            "applicationName": "Indofast Test App 1791047060907"
          }
        },
        {
          "roleId": "35c667f2-17e5-4c9b-9d4c-f474604a6c22",
          "roleName": "Indofast service automation test role 179104688968",
          "apps": {
            "applicationId": "35a14b2e-8141-44a7-b688-55a2fa4f01fc",
            "applicationName": "Indofast Test App 1791046889687"
          }
        },
        {
          "roleId": "7489d56a-7e6b-4d88-91f8-b761fe60716b",
          "roleName": "Indofast service automation test role 179104667450",
          "apps": {
            "applicationId": "ea197311-050e-4e37-a8be-0e72d6fb9b23",
            "applicationName": "Indofast Test App 1791046674503"
          }
        },
        {
          "roleId": "33e37ad2-2317-4659-908e-70ad3d59c60a",
          "roleName": "Indofast service automation test role 179104628348",
          "apps": {
            "applicationId": "49705227-d356-4cbc-bf71-689854e067ac",
            "applicationName": "Indofast Test App 1791046283484"
          }
        },
        {
          "roleId": "3059cc79-8ce9-4db7-b212-4c9ddd88f0f0",
          "roleName": "Indofast service automation test role 179104593352",
          "apps": {
            "applicationId": "c3bd03df-7b16-45f8-953a-edaae0329616",
            "applicationName": "Indofast Test App 1791045933527"
          }
        },
        {
          "roleId": "bc1e67f6-9f4a-40ac-9e09-ffdf7a643210",
          "roleName": "Indofast service automation test role 179104550722",
          "apps": {
            "applicationId": "7cb3aa33-a621-4bc3-85f1-7fa52eaaa63e",
            "applicationName": "Indofast Test App 1791045507223"
          }
        }
      ],
      "createdBy": "PP Admin",
      "createdDate": "2026-08-31T06:47:25.78862",
      "modifiedDate": "2026-10-04T18:25:18.656742",
      "modifiedBy": "RBAC Admin",
      "isActive": true
    },
    {
      "id": "f6d252e3-6ecd-4041-9c32-73a4ab37dd17",
      "userId": "S56750",
      "userType": "QA Testing",
      "firstName": "Bhavya",
      "lastName": "A",
      "mobileNumber": 9618533243,
      "emailAddress": "zwr0mv8l78@lnovic.com",
      "legalEntity": "IFSE",
      "department": "QA Testt",
      "roles": [
        {
          "roleId": "cdc949c8-9212-4e00-8b4d-a4e854beb85f",
          "roleName": "Pleasedontdelete",
          "apps": {
            "applicationId": "3846ba37-5403-4187-aadd-f4500cc4f322",
            "applicationName": "INDOFAST_FLEET"
          }
        },
        {
          "roleId": "3a179ed6-e71b-44d6-85a9-712e298a5e1d",
          "roleName": "SM_SWAPX_TEST_QAB",
          "apps": {
            "applicationId": "a419d953-a1bc-4f09-945c-160f94d031db",
            "applicationName": "SUN_MOBILITY_SWAPX"
          }
        },
        {
          "roleId": "44bcbdcc-de95-4cfc-b257-24e90fc61b4a",
          "roleName": "Indofast_partner_check_wallet",
          "apps": {
            "applicationId": "48a32bc0-6e68-4719-8d4f-0c79746a174b",
            "applicationName": "INDOFAST_PARTNER"
          }
        },
        {
          "roleId": "bfccac27-d80b-4438-805f-14999a84e598",
          "roleName": "INDOFAST_SWAPEASI_ALL_ACCESS",
          "apps": {
            "applicationId": "1569662c-8193-4d54-882b-31c752a621d8",
            "applicationName": "INDOFAST_SWAPEASI"
          }
        },
        {
          "roleId": "cd822762-a1c9-43c2-b23c-5653e32d895c",
          "roleName": "INDOFAST_SERVICE_ADMIN_ALL_ACCESS",
          "apps": {
            "applicationId": "8508504d-fb1c-4f47-bb87-b3277a34bdd9",
            "applicationName": "INDOFAST_SERVICE"
          }
        }
      ],
      "createdBy": "RBAC Admin",
      "createdDate": "2025-11-13T10:33:26",
      "modifiedDate": "2026-10-03T16:29:00.89266",
      "modifiedBy": "RBAC Admin",
      "isActive": true
    },
    {
      "id": "3b4c1c92-f4ce-4f2f-964b-7f875503d95d",
      "userId": "SUNMP00001117",
      "userType": "Partner",
      "firstName": "OEM_Oct2026_2",
      "lastName": "TestSN",
      "mobileNumber": 770979012,
      "emailAddress": "testsnoem_oct2026_2@gmail.com",
      "legalEntity": "KENYA",
      "department": "Smart_Network",
      "roles": [],
      "createdBy": "PP Admin",
      "createdDate": "2026-10-01T11:25:16.96305",
      "modifiedDate": "2026-10-01T11:25:16.96305",
      "modifiedBy": "PP Admin",
      "isActive": true
    },
    {
      "id": "1728f10e-2d86-4fb4-97a7-5d17b40875f8",
      "userId": "SUNMP00001116",
      "userType": "Partner",
      "firstName": "OEM_Oct2026_1",
      "lastName": "TestSN",
      "mobileNumber": 770979011,
      "emailAddress": "testsnoem_oct2026_1@gmail.com",
      "legalEntity": "KENYA",
      "department": "Smart_Network",
      "roles": [],
      "createdBy": "PP Admin",
      "createdDate": "2026-10-01T11:19:00.410902",
      "modifiedDate": "2026-10-01T11:19:00.410902",
      "modifiedBy": "PP Admin",
      "isActive": true
    },
    {
      "id": "d32c578a-ad09-4d32-9315-95c013e81c3e",
      "userId": "SUNMP00001047",
      "userType": "Partner",
      "firstName": "test_sn_qa_26_08",
      "lastName": "test_sn_qa_26_08",
      "mobileNumber": 8976574849,
      "emailAddress": "joxojomy@forexzig.com",
      "legalEntity": "INDIA",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
      ],
      "createdBy": "PP Admin",
      "createdDate": "2026-08-26T09:47:30.334058",
      "modifiedDate": "2026-09-30T11:37:32.611025",
      "modifiedBy": "RBAC Admin",
      "isActive": true
    },
    {
      "id": "19667444-5c94-4c4f-b39d-345140881e9b",
      "userId": "SUNMP00001078",
      "userType": "Partner",
      "firstName": "Shaik",
      "lastName": "Sohail",
      "mobileNumber": 8976543221,
      "emailAddress": "yopici7321@findize.com",
      "legalEntity": "IFSE",
      "department": "Smart_Network",
      "roles": [],
      "createdBy": "PP Admin",
      "createdDate": "2026-09-21T08:57:39.443634",
      "modifiedDate": "2026-09-30T11:01:15.404459",
      "modifiedBy": "Sun Mobility",
      "isActive": true
    },
    {
      "id": "a9091fdb-05e3-4d56-abdb-4c6dd477bd65",
      "userId": "SUNMC00006348",
      "userType": "Partner",
      "firstName": "Nitish",
      "lastName": "Customer",
      "mobileNumber": 701805068,
      "emailAddress": "701805068@gmail.com",
      "legalEntity": "KENYA",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},
        {
          "roleId": "1c1d3148-f5da-4c88-8b2f-b49d33b0b618",
          "roleName": "IB_Billing_Admin",
          "apps": {
            "applicationId": "fdf88f12-9fc1-49fb-8250-5e1a6ccb95be",
            "applicationName": "IB_Billing_Test"
          }
        }
      ],
      "createdBy": "PP Admin",
      "createdDate": "2026-08-13T13:29:40.927995",
      "modifiedDate": "2026-09-30T08:46:43.805443",
      "modifiedBy": "RBAC Admin",
      "isActive": true
    },
    {
      "id": "32958f8d-bc3c-47a8-b642-a62c8a2cdf53",
      "userId": "SUNMP00001106",
      "userType": "Partner",
      "firstName": "test_sn_qa_dealer_30_09",
      "lastName": "test_sn_qa_dealer_30_09",
      "mobileNumber": 8765427282,
      "emailAddress": "sitexepy@denipl.com",
      "legalEntity": "INDIA",
      "department": "Smart_Network",
      "roles": [],
      "createdBy": "PP Admin",
      "createdDate": "2026-09-30T07:17:46.116801",
      "modifiedDate": "2026-09-30T07:17:46.116801",
      "modifiedBy": "PP Admin",
      "isActive": true
    },
    {
      "id": "e9d4dc70-b28b-46ac-b3f2-2dea73fb75b6",
      "userId": "C0087",
      "userType": "Partner",
      "firstName": "RAVINDRA",
      "lastName": "P C",
      "mobileNumber": 9880020003,
      "emailAddress": "ravindra.pc@sunmobility.com",
      "legalEntity": "SMHEV",
      "department": "Smart_Network",
      "roles": [
        {
          "roleId": "4aea5c28-21aa-48dd-af2f-0936528b526d",
          "roleName": "HEV_SERVICE_FULL_ACCESS",
          "apps": {
            "applicationId": "1cd67ee7-c2c7-443e-9d7b-f1e6463200ef",
            "applicationName": "HEV_SERVICE"
          }
        },
        {
          "roleId": "4b266008-589b-4860-aa73-1756bd9cff8c",
          "roleName": "INDOFAST_SERVICE_ALL_ACCESS",
          "apps": {
            "applicationId": "8508504d-fb1c-4f47-bb87-b3277a34bdd9",
            "applicationName": "INDOFAST_SERVICE"
          }
        },
        {
          "roleId": "868de93f-a4e0-4595-9e8d-ced90775f3e4",
          "roleName": "SM_HEV_DRIVER_APP_OWNER_ACCESS",
          "apps": {
            "applicationId": "d8f83e90-ea26-465e-a422-27be05265e87",
            "applicationName": "SUNMOBILITY_HEV_APP"
          }
        },
        {
          "roleId": "c8fd85cd-6110-400b-b2ed-e5073d21d629",
          "roleName": "SMPL_SmartDiagnostic_Full_Access",
          "apps": {
            "applicationId": "5b57c31b-c69f-43e9-bdd2-4af5c0db75b3",
            "applicationName": "SMPL_SmartDiagnostic"
          }
        }
      ],
      "createdBy": "RBAC Admin",
      "createdDate": "2024-09-03T12:18:24.66669",
      "modifiedDate": "2026-09-29T14:58:47.551887",
      "modifiedBy": "RBAC Admin",
      "isActive": true
    },
    {
      "id": "cc59441f-af63-4dc2-83e5-682781248728",
      "userId": "SUNMF00000627",
      "userType": "Partner",
      "firstName": "test_sn_123",
      "lastName": "Driver",
      "mobileNumber": 786483782,
      "emailAddress": "786483782@gmail.com",
      "legalEntity": "KENYA",
      "department": "Smart_Network",
      "roles": [],
      "createdBy": "PP Admin",
      "createdDate": "2026-09-29T07:16:23.305549",
      "modifiedDate": "2026-09-29T07:16:23.305549",
      "modifiedBy": "PP Admin",
      "isActive": true
    },
    {
      "id": "ef0fde73-2dca-4eda-b583-91c68dfd13e8",
      "userId": "SUNMF00000626",
      "userType": "Partner",
      "firstName": "test_driver_123",
      "lastName": "Driver",
      "mobileNumber": 786452728,
      "emailAddress": "786452728@gmail.com",
      "legalEntity": "KENYA",
      "department": "Smart_Network",
      "roles": [],
      "createdBy": "PP Admin",
      "createdDate": "2026-09-29T05:09:20.531113",
      "modifiedDate": "2026-09-29T05:09:20.531113",
      "modifiedBy": "PP Admin",
      "isActive": true
    },
    {
      "id": "cc2b4c53-4f89-470a-8657-3f326999c3fe",
      "userId": "SUNMP00001091",
      "userType": "Partner",
      "firstName": "ESV",
      "lastName": "Person",
      "mobileNumber": 725675634,
      "emailAddress": "othujw0424@minitts.net",
      "legalEntity": "KENYA",
      "department": "Smart_Network",
      "roles": [],
      "createdBy": "PP Admin",
      "createdDate": "2026-09-28T09:24:18.624001",
      "modifiedDate": "2026-09-28T09:24:18.624001",
      "modifiedBy": "PP Admin",
      "isActive": true
    },
    {
      "id": "1047b986-3e24-472c-acb5-bcad1851da91",
      "userId": "SUNMF00000625",
      "userType": "Partner",
      "firstName": "Third",
      "lastName": "Driver",
      "mobileNumber": 777777717,
      "emailAddress": "777777717@gmail.com",
      "legalEntity": "KENYA",
      "department": "Smart_Network",
      "roles": [],
      "createdBy": "PP Admin",
      "createdDate": "2026-09-28T09:06:11.304221",
      "modifiedDate": "2026-09-28T09:06:11.304221",
      "modifiedBy": "PP Admin",
      "isActive": true
    },
    {
      "id": "2a9ba12a-90d3-4950-8c99-edd34c58604c",
      "userId": "SUNMF00000624",
      "userType": "Partner",
      "firstName": "NEW",
      "lastName": "Driver",
      "mobileNumber": 713626568,
      "emailAddress": "713626568@gmail.com",
      "legalEntity": "KENYA",
      "department": "Smart_Network",
      "roles": [],
      "createdBy": "PP Admin",
      "createdDate": "2026-09-28T09:05:47.974845",
      "modifiedDate": "2026-09-28T09:05:47.974845",
      "modifiedBy": "PP Admin",
      "isActive": true
    },
    {
      "id": "3fd3ac31-f513-48ab-b6b7-f3dab3c34af0",
      "userId": "SUNMF00000623",
      "userType": "Partner",
      "firstName": "Kanish",
      "lastName": "Driver",
      "mobileNumber": 790362827,
      "emailAddress": "790362827@gmail.com",
      "legalEntity": "KENYA",
      "department": "Smart_Network",
      "roles": [],
      "createdBy": "PP Admin",
      "createdDate": "2026-09-28T09:03:06.07846",
      "modifiedDate": "2026-09-28T09:03:06.07846",
      "modifiedBy": "PP 
... [truncated, 725532 chars total]</t>
  </si>
  <si>
    <t>6. Users › Unassign with no role ticked keeps the role</t>
  </si>
  <si>
    <t>2026-10-07 08:50:19.814</t>
  </si>
  <si>
    <t>2026-10-07 08:50:20.448</t>
  </si>
  <si>
    <t>2026-10-07 08:50:21.024</t>
  </si>
  <si>
    <t>2026-10-07 08:50:21.619</t>
  </si>
  <si>
    <t>2026-10-07 08:50:22.257</t>
  </si>
  <si>
    <t>6. Users › Unassign role from user</t>
  </si>
  <si>
    <t>2026-10-07 08:50:33.404</t>
  </si>
  <si>
    <t>2026-10-07 08:50:34.009</t>
  </si>
  <si>
    <t>2026-10-07 08:50:34.578</t>
  </si>
  <si>
    <t>2026-10-07 08:50:35.205</t>
  </si>
  <si>
    <t>2026-10-07 08:50:35.769</t>
  </si>
  <si>
    <t>2026-10-07 08:50:39.350</t>
  </si>
  <si>
    <t xml:space="preserve">{
  "roles": [
    {
      "roleId": "06f0e023-8dac-4252-af65-88748248b1ab",
      "modifiedBy": "RBAC Admin",
      "isActive": false
    }
  ]
}</t>
  </si>
  <si>
    <t>2026-10-07 08:50:40.842</t>
  </si>
  <si>
    <t xml:space="preserve">{
  "transactionId": "ebf1704a-a3ab-489b-8b31-692e7867e705",
  "userId": "SUNMP00000121",
  "userName": "RBAC Admin",
  "activityStartDate": 1791363040841,
  "activityEndDate": 1791363040841,
  "userActivity": "USER",
  "appName": "RBAC",
  "appVersion": "1.0",
  "status": "success",
  "activityContext": {
    "additionalParams": {
      "userActivity": "test_06_10_ery Driver(SUNMF00000630) role(s) PW_AUTO_ROLE_MUXUUYJCB un assigned"
    }
  }
}</t>
  </si>
  <si>
    <t>2026-10-07 08:50:40.983</t>
  </si>
  <si>
    <t xml:space="preserve">{
  "version": "1.0.0.0",
  "statusCode": 200,
  "message": "Ok",
  "responseException": null,
  "result": [
    {
      "id": "2d935822-042d-4be3-83cc-dd6f646ab32c",
      "userId": "SUNMF00000630",
      "userType": "Partner",
      "firstName": "test_06_10_ery",
      "lastName": "Driver",
      "mobileNumber": 786390018,
      "emailAddress": "786390018@gmail.com",
      "legalEntity": "KENYA",
      "department": "Smart_Network",
      "roles": [],
      "createdBy": "PP Admin",
      "createdDate": "2026-10-06T09:51:17.238006",
      "modifiedDate": "2026-10-07T08:50:45.926912",
      "modifiedBy": "RBAC Admin",
      "isActive": true
    },
    {
      "id": "239e958f-b0bd-4ac0-8dfc-3c2d0e45b9cc",
      "userId": "SUNMF00000629",
      "userType": "Partner",
      "firstName": "test_06_10_23",
      "lastName": "Driver",
      "mobileNumber": 8645892025,
      "emailAddress": "8645892025@gmail.com",
      "legalEntity": "INDIA",
      "department": "Smart_Network",
      "roles": [],
      "createdBy": "PP Admin",
      "createdDate": "2026-10-06T09:48:49.276754",
      "modifiedDate": "2026-10-06T09:48:49.276754",
      "modifiedBy": "PP Admin",
      "isActive": true
    },
    {
      "id": "81f1225c-b321-4a56-aa05-4bd1596f2c36",
      "userId": "SUNMF00000628",
      "userType": "Partner",
      "firstName": "Munish",
      "lastName": "Driver",
      "mobileNumber": 770991234,
      "emailAddress": "770991234@gmail.com",
      "legalEntity": "KENYA",
      "department": "Smart_Network",
      "roles": [],
      "createdBy": "PP Admin",
      "createdDate": "2026-10-06T09:44:25.856891",
      "modifiedDate": "2026-10-06T09:44:25.856891",
      "modifiedBy": "PP Admin",
      "isActive": true
    },
    {
      "id": "d1aa6c81-f415-4799-a9b3-2f5fcd8affdb",
      "userId": "SUNMP00000791",
      "userType": "Partner",
      "firstName": "suhas",
      "lastName": "M",
      "mobileNumber": 8919408738,
      "emailAddress": "8919408738@sunmobility.com",
      "legalEntity": "IFSE",
      "department": "Smart_Network",
      "roles": [
        {
          "roleId": "61dcba15-b115-47da-9e3f-5f73b2774694",
          "roleName": "SM_SWAPX_QAB_FRAN",
          "apps": {
            "applicationId": "a419d953-a1bc-4f09-945c-160f94d031db",
            "applicationName": "SUN_MOBILITY_SWAPX"
          }
        }
      ],
      "createdBy": "PP Admin",
      "createdDate": "2026-04-13T07:20:18.674015",
      "modifiedDate": "2026-10-06T07:21:01.927165",
      "modifiedBy": "RBAC Admin",
      "isActive": true
    },
    {
      "id": "ef65e317-3cc6-4bc9-a9a8-859f92be71dd",
      "userId": "SUNMU00010070",
      "userType": "Partner",
      "firstName": "test_sn_qa_06_10",
      "lastName": "partneruser",
      "mobileNumber": 8746468399,
      "emailAddress": "teseytwyy@gmail.com",
      "legalEntity": "INDIA",
      "department": "Smart_Network",
      "roles": [],
      "createdBy": "PP Admin",
      "createdDate": "2026-10-06T06:56:49.315252",
      "modifiedDate": "2026-10-06T06:56:49.315252",
      "modifiedBy": "PP Admin",
      "isActive": true
    },
    {
      "id": "e3ff449a-0a00-49c4-8fd6-1f7d697b34d4",
      "userId": "SUNMC00006372",
      "userType": "Partner",
      "firstName": "test_sn_oem",
      "lastName": "Customer",
      "mobileNumber": 8732092830,
      "emailAddress": "8732092830@gmail.com",
      "legalEntity": "INDIA",
      "department": "Smart_Network",
      "roles": [],
      "createdBy": "PP Admin",
      "createdDate": "2026-10-06T06:51:18.762904",
      "modifiedDate": "2026-10-06T06:51:18.762904",
      "modifiedBy": "PP Admin",
      "isActive": true
    },
    {
      "id": "9b4aa10a-9651-4d8c-bfd1-fa52b3cd3724",
      "userId": "SUNMP00001138",
      "userType": "Partner",
      "firstName": "TEST_SN_QA_06_10",
      "lastName": "TEST_SN_QA_06_10",
      "mobileNumber": 8976453728,
      "emailAddress": "qubaru@forexzig.com",
      "legalEntity": "INDIA",
      "department": "Smart_Network",
      "roles": [],
      "createdBy": "PP Admin",
      "createdDate": "2026-10-06T06:14:59.66115",
      "modifiedDate": "2026-10-06T06:14:59.66115",
      "modifiedBy": "PP Admin",
      "isActive": true
    },
    {
      "id": "7f7b40c5-0b93-4174-b584-89c42a9ace6e",
      "userId": "SUNMC00006371",
      "userType": "Partner",
      "firstName": "TEST_SN_06_10",
      "lastName": "Customer",
      "mobileNumber": 8756237290,
      "emailAddress": "8756237290@gmail.com",
      "legalEntity": "INDIA",
      "department": "Smart_Network",
      "roles": [],
      "createdBy": "PP Admin",
      "createdDate": "2026-10-06T06:07:53.088167",
      "modifiedDate": "2026-10-06T06:07:53.088167",
      "modifiedBy": "PP Admin",
      "isActive": true
    },
    {
      "id": "cc8afc35-0b05-44c6-84a4-60ef2c0b201c",
      "userId": "SUNMP00001137",
      "userType": "Partner",
      "firstName": "TEST_SN_QA_IN_06_10",
      "lastName": "TEST_SN_QA_IN_06_10",
      "mobileNumber": 7657837648,
      "emailAddress": "TESTRTY3243@GMAIL.COM",
      "legalEntity": "INDIA",
      "department": "Smart_Network",
      "roles": [],
      "createdBy": "PP Admin",
      "createdDate": "2026-10-06T06:04:38.021392",
      "modifiedDate": "2026-10-06T06:04:38.021392",
      "modifiedBy": "PP Admin",
      "isActive": true
    },
    {
      "id": "ac8c3548-ef7e-49a9-a2be-6f26811c4569",
      "userId": "SUNMP00001136",
      "userType": "Partner",
      "firstName": "test_sn_oem_06_10",
      "lastName": "test_sn_oem_06_10",
      "mobileNumber": 8746382020,
      "emailAddress": "tuytwe643665675@gmail.com",
      "legalEntity": "INDIA",
      "department": "Smart_Network",
      "roles": [],
      "createdBy": "PP Admin",
      "createdDate": "2026-10-06T06:00:55.882327",
      "modifiedDate": "2026-10-06T06:00:55.882327",
      "modifiedBy": "PP Admin",
      "isActive": true
    },
    {
      "id": "661fa2a6-fc28-4baf-b204-0a53a7ad3e5e",
      "userId": "SUNMP00001135",
      "userType": "Partner",
      "firstName": "test_sn_ind_06_10",
      "lastName": "test_sn_ind_06_10",
      "mobileNumber": 8965311102,
      "emailAddress": "xitawyvo@denipl.com",
      "legalEntity": "INDIA",
      "department": "Smart_Network",
      "roles": [],
      "createdBy": "PP Admin",
      "createdDate": "2026-10-06T05:55:54.415231",
      "modifiedDate": "2026-10-06T05:55:54.415231",
      "modifiedBy": "PP Admin",
      "isActive": true
    },
    {
      "id": "777a62d8-4927-45d0-98bf-92dd1d96480c",
      "userId": "SUNMU00010065",
      "userType": "Partner",
      "firstName": "ranga_test",
      "lastName": "partneruser",
      "mobileNumber": 786111200,
      "emailAddress": "tersteytqwe@gmail.com",
      "legalEntity": "KENYA",
      "department": "Smart_Network",
      "roles": [],
      "createdBy": "PP Admin",
      "createdDate": "2026-10-06T05:50:23.25268",
      "modifiedDate": "2026-10-06T05:50:23.25268",
      "modifiedBy": "PP Admin",
      "isActive": true
    },
    {
      "id": "cb7c92e4-c853-4aa1-bf1c-3072b8d6ce7b",
      "userId": "SUNMC00006370",
      "userType": "Partner",
      "firstName": "test_sn_qa_06_10_20",
      "lastName": "Customer",
      "mobileNumber": 765891239,
      "emailAddress": "765891239@gmail.com",
      "legalEntity": "KENYA",
      "department": "Smart_Network",
      "roles": [],
      "createdBy": "PP Admin",
      "createdDate": "2026-10-06T05:48:22.36987",
      "modifiedDate": "2026-10-06T05:48:22.36987",
      "modifiedBy": "PP Admin",
      "isActive": true
    },
    {
      "id": "46d593a4-0b99-4a34-92f7-1c1d7fff44a1",
      "userId": "SUNMP00001134",
      "userType": "Partner",
      "firstName": "test_dealer_2_06_10",
      "lastName": "test_dealer_2_06_10",
      "mobileNumber": 765400091,
      "emailAddress": "ruytrter643t@gmail.com",
      "legalEntity": "KENYA",
      "department": "Smart_Network",
      "roles": [],
      "createdBy": "PP Admin",
      "createdDate": "2026-10-06T05:37:05.373405",
      "modifiedDate": "2026-10-06T05:37:05.373405",
      "modifiedBy": "PP Admin",
      "isActive": true
    },
    {
      "id": "a5147fd4-3273-4277-be76-91145d854eb8",
      "userId": "SUNMP00001133",
      "userType": "Partner",
      "firstName": "test_sn_qa_distri",
      "lastName": "test_sn_qa_distri",
      "mobileNumber": 785632189,
      "emailAddress": "tapyfizy@denipl.com",
      "legalEntity": "KENYA",
      "department": "Smart_Network",
      "roles": [],
      "createdBy": "PP Admin",
      "createdDate": "2026-10-06T05:34:32.166304",
      "modifiedDate": "2026-10-06T05:34:32.166304",
      "modifiedBy": "PP Admin",
      "isActive": true
    },
    {
      "id": "3e63ecb4-a2cb-493f-afe9-a586efa239fc",
      "userId": "SUNMC00006369",
      "userType": "Partner",
      "firstName": "test_sn_05_10",
      "lastName": "Customer",
      "mobileNumber": 783892717,
      "emailAddress": "783892717@gmail.com",
      "legalEntity": "KENYA",
      "department": "Smart_Network",
      "roles": [],
      "createdBy": "PP Admin",
      "createdDate": "2026-10-05T12:40:53.706174",
      "modifiedDate": "2026-10-05T12:40:53.706174",
      "modifiedBy": "PP Admin",
      "isActive": true
    },
    {
      "id": "278fcd07-e58f-410f-a631-ed49225b2acf",
      "userId": "SUNMP00001132",
      "userType": "Partner",
      "firstName": "test_sn_qa_fleet_oper_05_10",
      "lastName": "test_sn_qa_fleet_oper_05_10",
      "mobileNumber": 786353728,
      "emailAddress": "pavyqeno@fxzig.com",
      "legalEntity": "KENYA",
      "department": "Smart_Network",
      "roles": [],
      "createdBy": "PP Admin",
      "createdDate": "2026-10-05T12:37:22.313276",
      "modifiedDate": "2026-10-05T12:37:22.313276",
      "modifiedBy": "PP Admin",
      "isActive": true
    },
    {
      "id": "26777778-dc02-4a6a-bdf9-1104b8966a27",
      "userId": "SUNMP00001131",
      "userType": "Partner",
      "firstName": "test_sn_maas_fleet_05_10",
      "lastName": "test_sn_maas_fleet_05_10",
      "mobileNumber": 789342190,
      "emailAddress": "lodage@denipl.com",
      "legalEntity": "KENYA",
      "department": "Smart_Network",
      "roles": [],
      "createdBy": "PP Admin",
      "createdDate": "2026-10-05T12:07:29.918754",
      "modifiedDate": "2026-10-05T12:07:29.918754",
      "modifiedBy": "PP Admin",
      "isActive": true
    },
    {
      "id": "0df13c2d-35b5-4147-a950-377c9c1236cc",
      "userId": "SUNMC00006368",
      "userType": "Partner",
      "firstName": "test_sn_qa_05_10",
      "lastName": "Customer",
      "mobileNumber": 7865423828,
      "emailAddress": "7865423828@gmail.com",
      "legalEntity": "INDIA",
      "department": "Smart_Network",
      "roles": [],
      "createdBy": "PP Admin",
      "createdDate": "2026-10-05T11:59:42.672114",
      "modifiedDate": "2026-10-05T11:59:42.672114",
      "modifiedBy": "PP Admin",
      "isActive": true
    },
    {
      "id": "6bc80716-3fec-4b05-9ea4-68c9a6d314fa",
      "userId": "SUNMP00001130",
      "userType": "Partner",
      "firstName": "OEM_Test_Rangesh",
      "lastName": "OEM_Test_Rangesh",
      "mobileNumber": 9001290123,
      "emailAddress": "oem_test_rangesh@gmail.com",
      "legalEntity": "INDIA",
      "department": "Smart_Network",
      "roles": [],
      "createdBy": "PP Admin",
      "createdDate": "2026-10-05T11:53:35.942246",
      "modifiedDate": "2026-10-05T11:53:35.942246",
      "modifiedBy": "PP Admin",
      "isActive": true
    },
    {
      "id": "177cd714-9646-4c51-8e78-02c0567b1194",
      "userId": "SUNMP00001129",
      "userType": "Partner",
      "firstName": "FN_05_10",
      "lastName": "OEM_India",
      "mobileNumber": 9001298112,
      "emailAddress": "oem_india_test_05_10@gmail.com",
      "legalEntity": "INDIA",
      "department": "Smart_Network",
      "roles": [],
      "createdBy": "PP Admin",
      "createdDate": "2026-10-05T11:49:48.136139",
      "modifiedDate": "2026-10-05T11:49:48.136139",
      "modifiedBy": "PP Admin",
      "isActive": true
    },
    {
      "id": "97e1b38b-8a5e-4f40-a491-6cb2e69885be",
      "userId": "SUNMP00001128",
      "userType": "Partner",
      "firstName": "test_oem_05_10",
      "lastName": "test_oem_05_10",
      "mobileNumber": 789652901,
      "emailAddress": "test_oem_05_10@gmail.com",
      "legalEntity": "KENYA",
      "department": "Smart_Network",
      "roles": [],
      "createdBy": "PP Admin",
      "createdDate": "2026-10-05T11:37:16.02775",
      "modifiedDate": "2026-10-05T11:37:16.02775",
      "modifiedBy": "PP Admin",
      "isActive": true
    },
    {
      "id": "5109f6a8-2b3f-4176-a82d-673915d8d8d0",
      "userId": "SUNMP00001127",
      "userType": "Partner",
      "firstName": "abhishek",
      "lastName": "- test",
      "mobileNumber": 7665448899,
      "emailAddress": "abhishekqa2715@gmail.com",
      "legalEntity": "IFSE",
      "department": "Smart_Network",
      "roles": [],
      "createdBy": "PP Admin",
      "createdDate": "2026-10-05T09:43:02.807823",
      "modifiedDate": "2026-10-05T09:43:02.807823",
      "modifiedBy": "PP Admin",
      "isActive": true
    },
    {
      "id": "ab214fea-7b5f-4947-b20d-01eb9b8b87f6",
      "userId": "SUNMU00010056",
      "userType": "Partner",
      "firstName": "Abhishek agent ",
      "lastName": "- partneruser",
      "mobileNumber": 7777777477,
      "emailAddress": "xogoy11382@cwsgear.com",
      "legalEntity": "IFSE",
      "department": "Smart_Network",
      "roles": [],
      "createdBy": "PP Admin",
      "createdDate": "2026-10-05T09:32:03.958455",
      "modifiedDate": "2026-10-05T09:32:03.958455",
      "modifiedBy": "PP Admin",
      "isActive": true
    },
    {
      "id": "b857a41f-0c6f-404c-8236-f54cd001a355",
      "userId": "SUNMP00001126",
      "userType": "Partner",
      "firstName": "sohil",
      "lastName": "- user",
      "mobileNumber": 7866555444,
      "emailAddress": "hojawos703@deertees.com",
      "legalEntity": "IFSE",
      "department": "Smart_Network",
      "roles": [],
      "createdBy": "PP Admin",
      "createdDate": "2026-10-05T09:27:56.726282",
      "modifiedDate": "2026-10-05T09:27:56.726282",
      "modifiedBy": "PP Admin",
      "isActive": true
    },
    {
      "id": "18b0693c-5104-45d0-b489-38aaa7ecc432",
      "userId": "SUNMP00001125",
      "userType": "Partner",
      "firstName": "shashank",
      "lastName": "- user",
      "mobileNumber": 8776655555,
      "emailAddress": "derabew523@cwsgear.com",
      "legalEntity": "IFSE",
      "department": "Smart_Network",
      "roles": [],
      "createdBy": "PP Admin",
      "createdDate": "2026-10-05T09:19:08.302079",
      "modifiedDate": "2026-10-05T09:19:08.302079",
      "modifiedBy": "PP Admin",
      "isActive": true
    },
    {
      "id": "38da93f8-14f4-41b3-9198-05d2296dad02",
      "userId": "SUNMP00001124",
      "userType": "Partner",
      "firstName": "birla ",
      "lastName": "- user",
      "mobileNumber": 7886666666,
      "emailAddress": "faves44521@cwsgear.com",
      "legalEntity": "IFSE",
      "department": "Smart_Network",
      "roles": [],
      "createdBy": "PP Admin",
      "createdDate": "2026-10-05T09:09:55.226753",
      "modifiedDate": "2026-10-05T09:09:55.226753",
      "modifiedBy": "PP Admin",
      "isActive": true
    },
    {
      "id": "4128d9ad-e88f-4460-b9c2-7894dea57876",
      "userId": "SUNMP00001122",
      "userType": "Partner",
      "firstName": "testing",
      "lastName": "- users",
      "mobileNumber": 7666543333,
      "emailAddress": "mehido5146@cwsgear.com",
      "legalEntity": "IFSE",
      "department": "Smart_Network",
      "roles": [],
      "createdBy": "PP Admin",
      "createdDate": "2026-10-05T07:35:42.428229",
      "modifiedDate": "2026-10-05T07:35:42.428229",
      "modifiedBy": "PP Admin",
      "isActive": true
    },
    {
      "id": "3d636d46-8d21-4ecf-9fd0-9e4fd6b798d7",
      "userId": "SUNMP00001119",
      "userType": "Partner",
      "firstName": "dealer",
      "lastName": "- user",
      "mobileNumber": 7555444444,
      "emailAddress": "ticose5661@cwsgear.com",
      "legalEntity": "IFSE",
      "department": "Smart_Network",
      "roles": [],
      "createdBy": "PP Admin",
      "createdDate": "2026-10-05T06:49:26.116471",
      "modifiedDate": "2026-10-05T06:49:26.116471",
      "modifiedBy": "PP Admin",
      "isActive": true
    },
    {
      "id": "f43d1ccf-2d97-4962-9ef4-cc05ed17adf0",
      "userId": "SUNMP00001118",
      "userType": "Partner",
      "firstName": "Abhishek",
      "lastName": "- Agnet",
      "mobileNumber": 8776665544,
      "emailAddress": "rayera2608@cwsgear.com",
      "legalEntity": "IFSE",
      "department": "Smart_Network",
      "roles": [],
      "createdBy": "PP Admin",
      "createdDate": "2026-10-05T06:33:37.879357",
      "modifiedDate": "2026-10-05T06:33:37.879357",
      "modifiedBy": "PP Admin",
      "isActive": true
    },
    {
      "id": "866f613e-fb2b-4a16-8621-c2cc195b4cc9",
      "userId": "SUNMU00009971",
      "userType": "Partner",
      "firstName": "test67834",
      "lastName": "Kenya",
      "mobileNumber": 786589345,
      "emailAddress": "test7865@gmail.com",
      "legalEntity": "KENYA",
      "department": "Smart_Network",
      "roles": [
        {
          "roleId": "92b2633e-274e-4883-a43e-c0b9db05e688",
          "roleName": "Indofast service automation test role 179104874823",
          "apps": {
            "applicationId": "83fda5ca-2d82-46b1-991d-4267b829e0cc",
            "applicationName": "Indofast Test App 1791048748233"
          }
        },
        {
          "roleId": "2043b847-ea56-4489-b126-9941e060d6d9",
          "roleName": "Indofast service automation test role 179104841595",
          "apps": {
            "applicationId": "99b8102f-7101-4d2b-aff9-73d980693366",
            "applicationName": "Indofast Test App 1791048415950"
          }
        },
        {
          "roleId": "750915e8-56f3-4abb-b452-5258c60e5d4f",
          "roleName": "Indofast service automation test role 179104796100",
          "apps": {
            "applicationId": "53eb8b3b-6048-4737-8d46-c5e532c3a82d",
            "applicationName": "Indofast Test App 1791047961007"
          }
        },
        {
          "roleId": "b53bc925-0ff4-4470-850a-3e7a53cb6a15",
          "roleName": "Indofast service automation test role 179104781835",
          "apps": {
            "applicationId": "ae2e3aae-835c-4997-9c1a-81c9b71c1af5",
            "applicationName": "Indofast Test App 1791047818359"
          }
        },
        {
          "roleId": "28074f1b-9e19-47ba-8cd7-3b36ef55b6ac",
          "roleName": "Indofast service automation test role 179104706090",
          "apps": {
            "applicationId": "9c5999c3-5de1-4e82-a607-12b37586037c",
            "applicationName": "Indofast Test App 1791047060907"
          }
        },
        {
          "roleId": "35c667f2-17e5-4c9b-9d4c-f474604a6c22",
          "roleName": "Indofast service automation test role 179104688968",
          "apps": {
            "applicationId": "35a14b2e-8141-44a7-b688-55a2fa4f01fc",
            "applicationName": "Indofast Test App 1791046889687"
          }
        },
        {
          "roleId": "7489d56a-7e6b-4d88-91f8-b761fe60716b",
          "roleName": "Indofast service automation test role 179104667450",
          "apps": {
            "applicationId": "ea197311-050e-4e37-a8be-0e72d6fb9b23",
            "applicationName": "Indofast Test App 1791046674503"
          }
        },
        {
          "roleId": "33e37ad2-2317-4659-908e-70ad3d59c60a",
          "roleName": "Indofast service automation test role 179104628348",
          "apps": {
            "applicationId": "49705227-d356-4cbc-bf71-689854e067ac",
            "applicationName": "Indofast Test App 1791046283484"
          }
        },
        {
          "roleId": "3059cc79-8ce9-4db7-b212-4c9ddd88f0f0",
          "roleName": "Indofast service automation test role 179104593352",
          "apps": {
            "applicationId": "c3bd03df-7b16-45f8-953a-edaae0329616",
            "applicationName": "Indofast Test App 1791045933527"
          }
        },
        {
          "roleId": "bc1e67f6-9f4a-40ac-9e09-ffdf7a643210",
          "roleName": "Indofast service automation test role 179104550722",
          "apps": {
            "applicationId": "7cb3aa33-a621-4bc3-85f1-7fa52eaaa63e",
            "applicationName": "Indofast Test App 1791045507223"
          }
        }
      ],
      "createdBy": "PP Admin",
      "createdDate": "2026-08-31T06:47:25.78862",
      "modifiedDate": "2026-10-04T18:25:18.656742",
      "modifiedBy": "RBAC Admin",
      "isActive": true
    },
    {
      "id": "f6d252e3-6ecd-4041-9c32-73a4ab37dd17",
      "userId": "S56750",
      "userType": "QA Testing",
      "firstName": "Bhavya",
      "lastName": "A",
      "mobileNumber": 9618533243,
      "emailAddress": "zwr0mv8l78@lnovic.com",
      "legalEntity": "IFSE",
      "department": "QA Testt",
      "roles": [
        {
          "roleId": "cdc949c8-9212-4e00-8b4d-a4e854beb85f",
          "roleName": "Pleasedontdelete",
          "apps": {
            "applicationId": "3846ba37-5403-4187-aadd-f4500cc4f322",
            "applicationName": "INDOFAST_FLEET"
          }
        },
        {
          "roleId": "3a179ed6-e71b-44d6-85a9-712e298a5e1d",
          "roleName": "SM_SWAPX_TEST_QAB",
          "apps": {
            "applicationId": "a419d953-a1bc-4f09-945c-160f94d031db",
            "applicationName": "SUN_MOBILITY_SWAPX"
          }
        },
        {
          "roleId": "44bcbdcc-de95-4cfc-b257-24e90fc61b4a",
          "roleName": "Indofast_partner_check_wallet",
          "apps": {
            "applicationId": "48a32bc0-6e68-4719-8d4f-0c79746a174b",
            "applicationName": "INDOFAST_PARTNER"
          }
        },
        {
          "roleId": "bfccac27-d80b-4438-805f-14999a84e598",
          "roleName": "INDOFAST_SWAPEASI_ALL_ACCESS",
          "apps": {
            "applicationId": "1569662c-8193-4d54-882b-31c752a621d8",
            "applicationName": "INDOFAST_SWAPEASI"
          }
        },
        {
          "roleId": "cd822762-a1c9-43c2-b23c-5653e32d895c",
          "roleName": "INDOFAST_SERVICE_ADMIN_ALL_ACCESS",
          "apps": {
            "applicationId": "8508504d-fb1c-4f47-bb87-b3277a34bdd9",
            "applicationName": "INDOFAST_SERVICE"
          }
        }
      ],
      "createdBy": "RBAC Admin",
      "createdDate": "2025-11-13T10:33:26",
      "modifiedDate": "2026-10-03T16:29:00.89266",
      "modifiedBy": "RBAC Admin",
      "isActive": true
    },
    {
      "id": "3b4c1c92-f4ce-4f2f-964b-7f875503d95d",
      "userId": "SUNMP00001117",
      "userType": "Partner",
      "firstName": "OEM_Oct2026_2",
      "lastName": "TestSN",
      "mobileNumber": 770979012,
      "emailAddress": "testsnoem_oct2026_2@gmail.com",
      "legalEntity": "KENYA",
      "department": "Smart_Network",
      "roles": [],
      "createdBy": "PP Admin",
      "createdDate": "2026-10-01T11:25:16.96305",
      "modifiedDate": "2026-10-01T11:25:16.96305",
      "modifiedBy": "PP Admin",
      "isActive": true
    },
    {
      "id": "1728f10e-2d86-4fb4-97a7-5d17b40875f8",
      "userId": "SUNMP00001116",
      "userType": "Partner",
      "firstName": "OEM_Oct2026_1",
      "lastName": "TestSN",
      "mobileNumber": 770979011,
      "emailAddress": "testsnoem_oct2026_1@gmail.com",
      "legalEntity": "KENYA",
      "department": "Smart_Network",
      "roles": [],
      "createdBy": "PP Admin",
      "createdDate": "2026-10-01T11:19:00.410902",
      "modifiedDate": "2026-10-01T11:19:00.410902",
      "modifiedBy": "PP Admin",
      "isActive": true
    },
    {
      "id": "d32c578a-ad09-4d32-9315-95c013e81c3e",
      "userId": "SUNMP00001047",
      "userType": "Partner",
      "firstName": "test_sn_qa_26_08",
      "lastName": "test_sn_qa_26_08",
      "mobileNumber": 8976574849,
      "emailAddress": "joxojomy@forexzig.com",
      "legalEntity": "INDIA",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
      ],
      "createdBy": "PP Admin",
      "createdDate": "2026-08-26T09:47:30.334058",
      "modifiedDate": "2026-09-30T11:37:32.611025",
      "modifiedBy": "RBAC Admin",
      "isActive": true
    },
    {
      "id": "19667444-5c94-4c4f-b39d-345140881e9b",
      "userId": "SUNMP00001078",
      "userType": "Partner",
      "firstName": "Shaik",
      "lastName": "Sohail",
      "mobileNumber": 8976543221,
      "emailAddress": "yopici7321@findize.com",
      "legalEntity": "IFSE",
      "department": "Smart_Network",
      "roles": [],
      "createdBy": "PP Admin",
      "createdDate": "2026-09-21T08:57:39.443634",
      "modifiedDate": "2026-09-30T11:01:15.404459",
      "modifiedBy": "Sun Mobility",
      "isActive": true
    },
    {
      "id": "a9091fdb-05e3-4d56-abdb-4c6dd477bd65",
      "userId": "SUNMC00006348",
      "userType": "Partner",
      "firstName": "Nitish",
      "lastName": "Customer",
      "mobileNumber": 701805068,
      "emailAddress": "701805068@gmail.com",
      "legalEntity": "KENYA",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},
        {
          "roleId": "1c1d3148-f5da-4c88-8b2f-b49d33b0b618",
          "roleName": "IB_Billing_Admin",
          "apps": {
            "applicationId": "fdf88f12-9fc1-49fb-8250-5e1a6ccb95be",
            "applicationName": "IB_Billing_Test"
          }
        }
      ],
      "createdBy": "PP Admin",
      "createdDate": "2026-08-13T13:29:40.927995",
      "modifiedDate": "2026-09-30T08:46:43.805443",
      "modifiedBy": "RBAC Admin",
      "isActive": true
    },
    {
      "id": "32958f8d-bc3c-47a8-b642-a62c8a2cdf53",
      "userId": "SUNMP00001106",
      "userType": "Partner",
      "firstName": "test_sn_qa_dealer_30_09",
      "lastName": "test_sn_qa_dealer_30_09",
      "mobileNumber": 8765427282,
      "emailAddress": "sitexepy@denipl.com",
      "legalEntity": "INDIA",
      "department": "Smart_Network",
      "roles": [],
      "createdBy": "PP Admin",
      "createdDate": "2026-09-30T07:17:46.116801",
      "modifiedDate": "2026-09-30T07:17:46.116801",
      "modifiedBy": "PP Admin",
      "isActive": true
    },
    {
      "id": "e9d4dc70-b28b-46ac-b3f2-2dea73fb75b6",
      "userId": "C0087",
      "userType": "Partner",
      "firstName": "RAVINDRA",
      "lastName": "P C",
      "mobileNumber": 9880020003,
      "emailAddress": "ravindra.pc@sunmobility.com",
      "legalEntity": "SMHEV",
      "department": "Smart_Network",
      "roles": [
        {
          "roleId": "4aea5c28-21aa-48dd-af2f-0936528b526d",
          "roleName": "HEV_SERVICE_FULL_ACCESS",
          "apps": {
            "applicationId": "1cd67ee7-c2c7-443e-9d7b-f1e6463200ef",
            "applicationName": "HEV_SERVICE"
          }
        },
        {
          "roleId": "4b266008-589b-4860-aa73-1756bd9cff8c",
          "roleName": "INDOFAST_SERVICE_ALL_ACCESS",
          "apps": {
            "applicationId": "8508504d-fb1c-4f47-bb87-b3277a34bdd9",
            "applicationName": "INDOFAST_SERVICE"
          }
        },
        {
          "roleId": "868de93f-a4e0-4595-9e8d-ced90775f3e4",
          "roleName": "SM_HEV_DRIVER_APP_OWNER_ACCESS",
          "apps": {
            "applicationId": "d8f83e90-ea26-465e-a422-27be05265e87",
            "applicationName": "SUNMOBILITY_HEV_APP"
          }
        },
        {
          "roleId": "c8fd85cd-6110-400b-b2ed-e5073d21d629",
          "roleName": "SMPL_SmartDiagnostic_Full_Access",
          "apps": {
            "applicationId": "5b57c31b-c69f-43e9-bdd2-4af5c0db75b3",
            "applicationName": "SMPL_SmartDiagnostic"
          }
        }
      ],
      "createdBy": "RBAC Admin",
      "createdDate": "2024-09-03T12:18:24.66669",
      "modifiedDate": "2026-09-29T14:58:47.551887",
      "modifiedBy": "RBAC Admin",
      "isActive": true
    },
    {
      "id": "cc59441f-af63-4dc2-83e5-682781248728",
      "userId": "SUNMF00000627",
      "userType": "Partner",
      "firstName": "test_sn_123",
      "lastName": "Driver",
      "mobileNumber": 786483782,
      "emailAddress": "786483782@gmail.com",
      "legalEntity": "KENYA",
      "department": "Smart_Network",
      "roles": [],
      "createdBy": "PP Admin",
      "createdDate": "2026-09-29T07:16:23.305549",
      "modifiedDate": "2026-09-29T07:16:23.305549",
      "modifiedBy": "PP Admin",
      "isActive": true
    },
    {
      "id": "ef0fde73-2dca-4eda-b583-91c68dfd13e8",
      "userId": "SUNMF00000626",
      "userType": "Partner",
      "firstName": "test_driver_123",
      "lastName": "Driver",
      "mobileNumber": 786452728,
      "emailAddress": "786452728@gmail.com",
      "legalEntity": "KENYA",
      "department": "Smart_Network",
      "roles": [],
      "createdBy": "PP Admin",
      "createdDate": "2026-09-29T05:09:20.531113",
      "modifiedDate": "2026-09-29T05:09:20.531113",
      "modifiedBy": "PP Admin",
      "isActive": true
    },
    {
      "id": "cc2b4c53-4f89-470a-8657-3f326999c3fe",
      "userId": "SUNMP00001091",
      "userType": "Partner",
      "firstName": "ESV",
      "lastName": "Person",
      "mobileNumber": 725675634,
      "emailAddress": "othujw0424@minitts.net",
      "legalEntity": "KENYA",
      "department": "Smart_Network",
      "roles": [],
      "createdBy": "PP Admin",
      "createdDate": "2026-09-28T09:24:18.624001",
      "modifiedDate": "2026-09-28T09:24:18.624001",
      "modifiedBy": "PP Admin",
      "isActive": true
    },
    {
      "id": "1047b986-3e24-472c-acb5-bcad1851da91",
      "userId": "SUNMF00000625",
      "userType": "Partner",
      "firstName": "Third",
      "lastName": "Driver",
      "mobileNumber": 777777717,
      "emailAddress": "777777717@gmail.com",
      "legalEntity": "KENYA",
      "department": "Smart_Network",
      "roles": [],
      "createdBy": "PP Admin",
      "createdDate": "2026-09-28T09:06:11.304221",
      "modifiedDate": "2026-09-28T09:06:11.304221",
      "modifiedBy": "PP Admin",
      "isActive": true
    },
    {
      "id": "2a9ba12a-90d3-4950-8c99-edd34c58604c",
      "userId": "SUNMF00000624",
      "userType": "Partner",
      "firstName": "NEW",
      "lastName": "Driver",
      "mobileNumber": 713626568,
      "emailAddress": "713626568@gmail.com",
      "legalEntity": "KENYA",
      "department": "Smart_Network",
      "roles": [],
      "createdBy": "PP Admin",
      "createdDate": "2026-09-28T09:05:47.974845",
      "modifiedDate": "2026-09-28T09:05:47.974845",
      "modifiedBy": "PP Admin",
      "isActive": true
    },
    {
      "id": "3fd3ac31-f513-48ab-b6b7-f3dab3c34af0",
      "userId": "SUNMF00000623",
      "userType": "Partner",
      "firstName": "Kanish",
      "lastName": "Driver",
      "mobileNumber": 790362827,
      "emailAddress": "790362827@gmail.com",
      "legalEntity": "KENYA",
      "department": "Smart_Network",
      "roles": [],
      "createdBy": "PP Admin",
      "createdDate": "2026-09-28T09:03:06.07846",
      "modifiedDate": "2026-09-28T09:03:06.07846",
      "modifiedBy": "PP Admin",
      "isActive": true
    },
    {
      "id": "b2b3aa25-7912-4881-8e7e-0bcf9fa595ff",
      "userId": "SUNMC00006363",
      "userType": "Partner",
      "firstName": "test_sn_cus_28_09",
      "lastName": "Customer",
      "mobileNumber": 786452357,
      "emailAddress": "7864523
... [truncated, 725241 chars total]</t>
  </si>
  <si>
    <t>6. Users › Assign Role button appears only when users are selected</t>
  </si>
  <si>
    <t>2026-10-07 08:50:52.369</t>
  </si>
  <si>
    <t>2026-10-07 08:50:52.997</t>
  </si>
  <si>
    <t>2026-10-07 08:50:53.645</t>
  </si>
  <si>
    <t>2026-10-07 08:50:54.234</t>
  </si>
  <si>
    <t>2026-10-07 08:50:54.665</t>
  </si>
  <si>
    <t>6. Users › Bulk assign with no application or role shows mandatory alert</t>
  </si>
  <si>
    <t>2026-10-07 08:51:07.367</t>
  </si>
  <si>
    <t>2026-10-07 08:51:08.192</t>
  </si>
  <si>
    <t>2026-10-07 08:51:08.742</t>
  </si>
  <si>
    <t>2026-10-07 08:51:09.326</t>
  </si>
  <si>
    <t>2026-10-07 08:51:11.056</t>
  </si>
  <si>
    <t>2026-10-07 08:51:14.795</t>
  </si>
  <si>
    <t>2026-10-07 08:51:14.796</t>
  </si>
  <si>
    <t>6. Users › Cancel bulk assign leaves users unchanged</t>
  </si>
  <si>
    <t>2026-10-07 08:51:26.743</t>
  </si>
  <si>
    <t>2026-10-07 08:51:27.610</t>
  </si>
  <si>
    <t xml:space="preserve">{
  "kind": "identitytoolkit#GetAccountInfoResponse",
  "users": [
    {
      "localId": "1bwyuxWbg7ZbHhHJM4LXRPZ0WPw2",
      "email": "softwaredco@sunmobility.com",
      "passwordHash": "UkVEQUNURUQ=",
      "emailVerified": false,
      "passwordUpdatedAt": 1714840202414,
      "providerUserInfo": [
        {
          "providerId": "password",
          "federatedId": "softwaredco@sunmobility.com",
          "email": "softwaredco@sunmobility.com",
          "rawId": "softwaredco@sunmobility.com"
        }
      ],
      "validSince": "1714840202",
      "disabled": false,
      "lastLoginAt": "1791363093756",
      "createdAt": "1714840202414",
      "lastRefreshAt": "2026-10-07T08:51:33.756Z"
    }
  ]
}</t>
  </si>
  <si>
    <t>2026-10-07 08:51:28.264</t>
  </si>
  <si>
    <t>2026-10-07 08:51:28.888</t>
  </si>
  <si>
    <t>2026-10-07 08:51:29.465</t>
  </si>
  <si>
    <t>2026-10-07 08:51:32.383</t>
  </si>
  <si>
    <t>2026-10-07 08:51:32.384</t>
  </si>
  <si>
    <t>6. Users › Bulk assign role to multiple selected users</t>
  </si>
  <si>
    <t>2026-10-07 08:51:41.593</t>
  </si>
  <si>
    <t>2026-10-07 08:51:42.193</t>
  </si>
  <si>
    <t>2026-10-07 08:51:42.806</t>
  </si>
  <si>
    <t>2026-10-07 08:51:43.410</t>
  </si>
  <si>
    <t>2026-10-07 08:51:43.838</t>
  </si>
  <si>
    <t>2026-10-07 08:51:46.645</t>
  </si>
  <si>
    <t>2026-10-07 08:51:46.646</t>
  </si>
  <si>
    <t>2026-10-07 08:51:48.706</t>
  </si>
  <si>
    <t>smartnetwork.azure-api.net/sm-rbac-provider-api-staging/api/v1/User/BulkUsers/Roles</t>
  </si>
  <si>
    <t>https://smartnetwork.azure-api.net/sm-rbac-provider-api-staging/api/v1/User/BulkUsers/Roles</t>
  </si>
  <si>
    <t xml:space="preserve">{
  "roleId": "06f0e023-8dac-4252-af65-88748248b1ab",
  "isActive": true,
  "userIds": [
    "2d935822-042d-4be3-83cc-dd6f646ab32c",
    "239e958f-b0bd-4ac0-8dfc-3c2d0e45b9cc"
  ],
  "modifiedBy": "RBAC Admin"
}</t>
  </si>
  <si>
    <t xml:space="preserve">{
  "version": "1.0.0.0",
  "statusCode": 200,
  "message": "Ok",
  "responseException": null,
  "result": {
    "successfulUserIds": [
      "2d935822-042d-4be3-83cc-dd6f646ab32c",
      "239e958f-b0bd-4ac0-8dfc-3c2d0e45b9cc"
    ],
    "failedUserIds": [],
    "alreadyMappedUserIds": [],
    "inactiveUserIds": [],
    "invalidUserIds": []
  }
}</t>
  </si>
  <si>
    <t>2026-10-07 08:51:50.023</t>
  </si>
  <si>
    <t>smartnetwork.azure-api.net/audit-log-service-stage/api/v1/AuditLog/BulkAudit</t>
  </si>
  <si>
    <t>https://smartnetwork.azure-api.net/audit-log-service-stage/api/v1/AuditLog/BulkAudit</t>
  </si>
  <si>
    <t xml:space="preserve">{
  "transactionId": "227b5e1e-1499-4553-bacf-c954e2ebd5fa",
  "userId": "SUNMP00000121",
  "userName": "RBAC Admin",
  "activityStartDate": 1791363110022,
  "activityEndDate": 1791363110022,
  "userActivity": "USER",
  "appName": "RBAC",
  "appVersion": "1.0",
  "status": "success",
  "activityContexts": [
    {
      "additionalParams": {
        "userActivity": "test_06_10_ery Driver (SUNMF00000630) role(s) PW_AUTO_ROLE_MUXUUYJCB assigned"
      }
    },
    {
      "additionalParams": {
        "userActivity": "test_06_10_23 Driver (SUNMF00000629) role(s) PW_AUTO_ROLE_MUXUUYJCB assigned"
      }
    }
  ]
}</t>
  </si>
  <si>
    <t>2026-10-07 08:51:50.273</t>
  </si>
  <si>
    <t xml:space="preserve">{
  "version": "1.0.0.0",
  "statusCode": 200,
  "message": "Ok",
  "responseException": null,
  "result": [
    {
      "id": "239e958f-b0bd-4ac0-8dfc-3c2d0e45b9cc",
      "userId": "SUNMF00000629",
      "userType": "Partner",
      "firstName": "test_06_10_23",
      "lastName": "Driver",
      "mobileNumber": 8645892025,
      "emailAddress": "8645892025@gmail.com",
      "legalEntity": "INDIA",
      "department": "Smart_Network",
      "roles": [
        {
          "roleId": "06f0e023-8dac-4252-af65-88748248b1ab",
          "roleName": "PW_AUTO_ROLE_MUXUUYJCB",
          "apps": {
            "applicationId": "b234c06c-0bf6-47b3-994c-bae7fdb4467b",
            "applicationName": "PW_AUTO_APP_MUXUUYJCB"
          }
        }
      ],
      "createdBy": "PP Admin",
      "createdDate": "2026-10-06T09:48:49.276754",
      "modifiedDate": "2026-10-07T08:51:55.388037",
      "modifiedBy": "RBAC Admin",
      "isActive": true
    },
    {
      "id": "2d935822-042d-4be3-83cc-dd6f646ab32c",
      "userId": "SUNMF00000630",
      "userType": "Partner",
      "firstName": "test_06_10_ery",
      "lastName": "Driver",
      "mobileNumber": 786390018,
      "emailAddress": "786390018@gmail.com",
      "legalEntity": "KENYA",
      "department": "Smart_Network",
      "roles": [
        {
          "roleId": "06f0e023-8dac-4252-af65-88748248b1ab",
          "roleName": "PW_AUTO_ROLE_MUXUUYJCB",
          "apps": {
            "applicationId": "b234c06c-0bf6-47b3-994c-bae7fdb4467b",
            "applicationName": "PW_AUTO_APP_MUXUUYJCB"
          }
        }
      ],
      "createdBy": "PP Admin",
      "createdDate": "2026-10-06T09:51:17.238006",
      "modifiedDate": "2026-10-07T08:51:55.388037",
      "modifiedBy": "RBAC Admin",
      "isActive": true
    },
    {
      "id": "81f1225c-b321-4a56-aa05-4bd1596f2c36",
      "userId": "SUNMF00000628",
      "userType": "Partner",
      "firstName": "Munish",
      "lastName": "Driver",
      "mobileNumber": 770991234,
      "emailAddress": "770991234@gmail.com",
      "legalEntity": "KENYA",
      "department": "Smart_Network",
      "roles": [],
      "createdBy": "PP Admin",
      "createdDate": "2026-10-06T09:44:25.856891",
      "modifiedDate": "2026-10-06T09:44:25.856891",
      "modifiedBy": "PP Admin",
      "isActive": true
    },
    {
      "id": "d1aa6c81-f415-4799-a9b3-2f5fcd8affdb",
      "userId": "SUNMP00000791",
      "userType": "Partner",
      "firstName": "suhas",
      "lastName": "M",
      "mobileNumber": 8919408738,
      "emailAddress": "8919408738@sunmobility.com",
      "legalEntity": "IFSE",
      "department": "Smart_Network",
      "roles": [
        {
          "roleId": "61dcba15-b115-47da-9e3f-5f73b2774694",
          "roleName": "SM_SWAPX_QAB_FRAN",
          "apps": {
            "applicationId": "a419d953-a1bc-4f09-945c-160f94d031db",
            "applicationName": "SUN_MOBILITY_SWAPX"
          }
        }
      ],
      "createdBy": "PP Admin",
      "createdDate": "2026-04-13T07:20:18.674015",
      "modifiedDate": "2026-10-06T07:21:01.927165",
      "modifiedBy": "RBAC Admin",
      "isActive": true
    },
    {
      "id": "ef65e317-3cc6-4bc9-a9a8-859f92be71dd",
      "userId": "SUNMU00010070",
      "userType": "Partner",
      "firstName": "test_sn_qa_06_10",
      "lastName": "partneruser",
      "mobileNumber": 8746468399,
      "emailAddress": "teseytwyy@gmail.com",
      "legalEntity": "INDIA",
      "department": "Smart_Network",
      "roles": [],
      "createdBy": "PP Admin",
      "createdDate": "2026-10-06T06:56:49.315252",
      "modifiedDate": "2026-10-06T06:56:49.315252",
      "modifiedBy": "PP Admin",
      "isActive": true
    },
    {
      "id": "e3ff449a-0a00-49c4-8fd6-1f7d697b34d4",
      "userId": "SUNMC00006372",
      "userType": "Partner",
      "firstName": "test_sn_oem",
      "lastName": "Customer",
      "mobileNumber": 8732092830,
      "emailAddress": "8732092830@gmail.com",
      "legalEntity": "INDIA",
      "department": "Smart_Network",
      "roles": [],
      "createdBy": "PP Admin",
      "createdDate": "2026-10-06T06:51:18.762904",
      "modifiedDate": "2026-10-06T06:51:18.762904",
      "modifiedBy": "PP Admin",
      "isActive": true
    },
    {
      "id": "9b4aa10a-9651-4d8c-bfd1-fa52b3cd3724",
      "userId": "SUNMP00001138",
      "userType": "Partner",
      "firstName": "TEST_SN_QA_06_10",
      "lastName": "TEST_SN_QA_06_10",
      "mobileNumber": 8976453728,
      "emailAddress": "qubaru@forexzig.com",
      "legalEntity": "INDIA",
      "department": "Smart_Network",
      "roles": [],
      "createdBy": "PP Admin",
      "createdDate": "2026-10-06T06:14:59.66115",
      "modifiedDate": "2026-10-06T06:14:59.66115",
      "modifiedBy": "PP Admin",
      "isActive": true
    },
    {
      "id": "7f7b40c5-0b93-4174-b584-89c42a9ace6e",
      "userId": "SUNMC00006371",
      "userType": "Partner",
      "firstName": "TEST_SN_06_10",
      "lastName": "Customer",
      "mobileNumber": 8756237290,
      "emailAddress": "8756237290@gmail.com",
      "legalEntity": "INDIA",
      "department": "Smart_Network",
      "roles": [],
      "createdBy": "PP Admin",
      "createdDate": "2026-10-06T06:07:53.088167",
      "modifiedDate": "2026-10-06T06:07:53.088167",
      "modifiedBy": "PP Admin",
      "isActive": true
    },
    {
      "id": "cc8afc35-0b05-44c6-84a4-60ef2c0b201c",
      "userId": "SUNMP00001137",
      "userType": "Partner",
      "firstName": "TEST_SN_QA_IN_06_10",
      "lastName": "TEST_SN_QA_IN_06_10",
      "mobileNumber": 7657837648,
      "emailAddress": "TESTRTY3243@GMAIL.COM",
      "legalEntity": "INDIA",
      "department": "Smart_Network",
      "roles": [],
      "createdBy": "PP Admin",
      "createdDate": "2026-10-06T06:04:38.021392",
      "modifiedDate": "2026-10-06T06:04:38.021392",
      "modifiedBy": "PP Admin",
      "isActive": true
    },
    {
      "id": "ac8c3548-ef7e-49a9-a2be-6f26811c4569",
      "userId": "SUNMP00001136",
      "userType": "Partner",
      "firstName": "test_sn_oem_06_10",
      "lastName": "test_sn_oem_06_10",
      "mobileNumber": 8746382020,
      "emailAddress": "tuytwe643665675@gmail.com",
      "legalEntity": "INDIA",
      "department": "Smart_Network",
      "roles": [],
      "createdBy": "PP Admin",
      "createdDate": "2026-10-06T06:00:55.882327",
      "modifiedDate": "2026-10-06T06:00:55.882327",
      "modifiedBy": "PP Admin",
      "isActive": true
    },
    {
      "id": "661fa2a6-fc28-4baf-b204-0a53a7ad3e5e",
      "userId": "SUNMP00001135",
      "userType": "Partner",
      "firstName": "test_sn_ind_06_10",
      "lastName": "test_sn_ind_06_10",
      "mobileNumber": 8965311102,
      "emailAddress": "xitawyvo@denipl.com",
      "legalEntity": "INDIA",
      "department": "Smart_Network",
      "roles": [],
      "createdBy": "PP Admin",
      "createdDate": "2026-10-06T05:55:54.415231",
      "modifiedDate": "2026-10-06T05:55:54.415231",
      "modifiedBy": "PP Admin",
      "isActive": true
    },
    {
      "id": "777a62d8-4927-45d0-98bf-92dd1d96480c",
      "userId": "SUNMU00010065",
      "userType": "Partner",
      "firstName": "ranga_test",
      "lastName": "partneruser",
      "mobileNumber": 786111200,
      "emailAddress": "tersteytqwe@gmail.com",
      "legalEntity": "KENYA",
      "department": "Smart_Network",
      "roles": [],
      "createdBy": "PP Admin",
      "createdDate": "2026-10-06T05:50:23.25268",
      "modifiedDate": "2026-10-06T05:50:23.25268",
      "modifiedBy": "PP Admin",
      "isActive": true
    },
    {
      "id": "cb7c92e4-c853-4aa1-bf1c-3072b8d6ce7b",
      "userId": "SUNMC00006370",
      "userType": "Partner",
      "firstName": "test_sn_qa_06_10_20",
      "lastName": "Customer",
      "mobileNumber": 765891239,
      "emailAddress": "765891239@gmail.com",
      "legalEntity": "KENYA",
      "department": "Smart_Network",
      "roles": [],
      "createdBy": "PP Admin",
      "createdDate": "2026-10-06T05:48:22.36987",
      "modifiedDate": "2026-10-06T05:48:22.36987",
      "modifiedBy": "PP Admin",
      "isActive": true
    },
    {
      "id": "46d593a4-0b99-4a34-92f7-1c1d7fff44a1",
      "userId": "SUNMP00001134",
      "userType": "Partner",
      "firstName": "test_dealer_2_06_10",
      "lastName": "test_dealer_2_06_10",
      "mobileNumber": 765400091,
      "emailAddress": "ruytrter643t@gmail.com",
      "legalEntity": "KENYA",
      "department": "Smart_Network",
      "roles": [],
      "createdBy": "PP Admin",
      "createdDate": "2026-10-06T05:37:05.373405",
      "modifiedDate": "2026-10-06T05:37:05.373405",
      "modifiedBy": "PP Admin",
      "isActive": true
    },
    {
      "id": "a5147fd4-3273-4277-be76-91145d854eb8",
      "userId": "SUNMP00001133",
      "userType": "Partner",
      "firstName": "test_sn_qa_distri",
      "lastName": "test_sn_qa_distri",
      "mobileNumber": 785632189,
      "emailAddress": "tapyfizy@denipl.com",
      "legalEntity": "KENYA",
      "department": "Smart_Network",
      "roles": [],
      "createdBy": "PP Admin",
      "createdDate": "2026-10-06T05:34:32.166304",
      "modifiedDate": "2026-10-06T05:34:32.166304",
      "modifiedBy": "PP Admin",
      "isActive": true
    },
    {
      "id": "3e63ecb4-a2cb-493f-afe9-a586efa239fc",
      "userId": "SUNMC00006369",
      "userType": "Partner",
      "firstName": "test_sn_05_10",
      "lastName": "Customer",
      "mobileNumber": 783892717,
      "emailAddress": "783892717@gmail.com",
      "legalEntity": "KENYA",
      "department": "Smart_Network",
      "roles": [],
      "createdBy": "PP Admin",
      "createdDate": "2026-10-05T12:40:53.706174",
      "modifiedDate": "2026-10-05T12:40:53.706174",
      "modifiedBy": "PP Admin",
      "isActive": true
    },
    {
      "id": "278fcd07-e58f-410f-a631-ed49225b2acf",
      "userId": "SUNMP00001132",
      "userType": "Partner",
      "firstName": "test_sn_qa_fleet_oper_05_10",
      "lastName": "test_sn_qa_fleet_oper_05_10",
      "mobileNumber": 786353728,
      "emailAddress": "pavyqeno@fxzig.com",
      "legalEntity": "KENYA",
      "department": "Smart_Network",
      "roles": [],
      "createdBy": "PP Admin",
      "createdDate": "2026-10-05T12:37:22.313276",
      "modifiedDate": "2026-10-05T12:37:22.313276",
      "modifiedBy": "PP Admin",
      "isActive": true
    },
    {
      "id": "26777778-dc02-4a6a-bdf9-1104b8966a27",
      "userId": "SUNMP00001131",
      "userType": "Partner",
      "firstName": "test_sn_maas_fleet_05_10",
      "lastName": "test_sn_maas_fleet_05_10",
      "mobileNumber": 789342190,
      "emailAddress": "lodage@denipl.com",
      "legalEntity": "KENYA",
      "department": "Smart_Network",
      "roles": [],
      "createdBy": "PP Admin",
      "createdDate": "2026-10-05T12:07:29.918754",
      "modifiedDate": "2026-10-05T12:07:29.918754",
      "modifiedBy": "PP Admin",
      "isActive": true
    },
    {
      "id": "0df13c2d-35b5-4147-a950-377c9c1236cc",
      "userId": "SUNMC00006368",
      "userType": "Partner",
      "firstName": "test_sn_qa_05_10",
      "lastName": "Customer",
      "mobileNumber": 7865423828,
      "emailAddress": "7865423828@gmail.com",
      "legalEntity": "INDIA",
      "department": "Smart_Network",
      "roles": [],
      "createdBy": "PP Admin",
      "createdDate": "2026-10-05T11:59:42.672114",
      "modifiedDate": "2026-10-05T11:59:42.672114",
      "modifiedBy": "PP Admin",
      "isActive": true
    },
    {
      "id": "6bc80716-3fec-4b05-9ea4-68c9a6d314fa",
      "userId": "SUNMP00001130",
      "userType": "Partner",
      "firstName": "OEM_Test_Rangesh",
      "lastName": "OEM_Test_Rangesh",
      "mobileNumber": 9001290123,
      "emailAddress": "oem_test_rangesh@gmail.com",
      "legalEntity": "INDIA",
      "department": "Smart_Network",
      "roles": [],
      "createdBy": "PP Admin",
      "createdDate": "2026-10-05T11:53:35.942246",
      "modifiedDate": "2026-10-05T11:53:35.942246",
      "modifiedBy": "PP Admin",
      "isActive": true
    },
    {
      "id": "177cd714-9646-4c51-8e78-02c0567b1194",
      "userId": "SUNMP00001129",
      "userType": "Partner",
      "firstName": "FN_05_10",
      "lastName": "OEM_India",
      "mobileNumber": 9001298112,
      "emailAddress": "oem_india_test_05_10@gmail.com",
      "legalEntity": "INDIA",
      "department": "Smart_Network",
      "roles": [],
      "createdBy": "PP Admin",
      "createdDate": "2026-10-05T11:49:48.136139",
      "modifiedDate": "2026-10-05T11:49:48.136139",
      "modifiedBy": "PP Admin",
      "isActive": true
    },
    {
      "id": "97e1b38b-8a5e-4f40-a491-6cb2e69885be",
      "userId": "SUNMP00001128",
      "userType": "Partner",
      "firstName": "test_oem_05_10",
      "lastName": "test_oem_05_10",
      "mobileNumber": 789652901,
      "emailAddress": "test_oem_05_10@gmail.com",
      "legalEntity": "KENYA",
      "department": "Smart_Network",
      "roles": [],
      "createdBy": "PP Admin",
      "createdDate": "2026-10-05T11:37:16.02775",
      "modifiedDate": "2026-10-05T11:37:16.02775",
      "modifiedBy": "PP Admin",
      "isActive": true
    },
    {
      "id": "5109f6a8-2b3f-4176-a82d-673915d8d8d0",
      "userId": "SUNMP00001127",
      "userType": "Partner",
      "firstName": "abhishek",
      "lastName": "- test",
      "mobileNumber": 7665448899,
      "emailAddress": "abhishekqa2715@gmail.com",
      "legalEntity": "IFSE",
      "department": "Smart_Network",
      "roles": [],
      "createdBy": "PP Admin",
      "createdDate": "2026-10-05T09:43:02.807823",
      "modifiedDate": "2026-10-05T09:43:02.807823",
      "modifiedBy": "PP Admin",
      "isActive": true
    },
    {
      "id": "ab214fea-7b5f-4947-b20d-01eb9b8b87f6",
      "userId": "SUNMU00010056",
      "userType": "Partner",
      "firstName": "Abhishek agent ",
      "lastName": "- partneruser",
      "mobileNumber": 7777777477,
      "emailAddress": "xogoy11382@cwsgear.com",
      "legalEntity": "IFSE",
      "department": "Smart_Network",
      "roles": [],
      "createdBy": "PP Admin",
      "createdDate": "2026-10-05T09:32:03.958455",
      "modifiedDate": "2026-10-05T09:32:03.958455",
      "modifiedBy": "PP Admin",
      "isActive": true
    },
    {
      "id": "b857a41f-0c6f-404c-8236-f54cd001a355",
      "userId": "SUNMP00001126",
      "userType": "Partner",
      "firstName": "sohil",
      "lastName": "- user",
      "mobileNumber": 7866555444,
      "emailAddress": "hojawos703@deertees.com",
      "legalEntity": "IFSE",
      "department": "Smart_Network",
      "roles": [],
      "createdBy": "PP Admin",
      "createdDate": "2026-10-05T09:27:56.726282",
      "modifiedDate": "2026-10-05T09:27:56.726282",
      "modifiedBy": "PP Admin",
      "isActive": true
    },
    {
      "id": "18b0693c-5104-45d0-b489-38aaa7ecc432",
      "userId": "SUNMP00001125",
      "userType": "Partner",
      "firstName": "shashank",
      "lastName": "- user",
      "mobileNumber": 8776655555,
      "emailAddress": "derabew523@cwsgear.com",
      "legalEntity": "IFSE",
      "department": "Smart_Network",
      "roles": [],
      "createdBy": "PP Admin",
      "createdDate": "2026-10-05T09:19:08.302079",
      "modifiedDate": "2026-10-05T09:19:08.302079",
      "modifiedBy": "PP Admin",
      "isActive": true
    },
    {
      "id": "38da93f8-14f4-41b3-9198-05d2296dad02",
      "userId": "SUNMP00001124",
      "userType": "Partner",
      "firstName": "birla ",
      "lastName": "- user",
      "mobileNumber": 7886666666,
      "emailAddress": "faves44521@cwsgear.com",
      "legalEntity": "IFSE",
      "department": "Smart_Network",
      "roles": [],
      "createdBy": "PP Admin",
      "createdDate": "2026-10-05T09:09:55.226753",
      "modifiedDate": "2026-10-05T09:09:55.226753",
      "modifiedBy": "PP Admin",
      "isActive": true
    },
    {
      "id": "4128d9ad-e88f-4460-b9c2-7894dea57876",
      "userId": "SUNMP00001122",
      "userType": "Partner",
      "firstName": "testing",
      "lastName": "- users",
      "mobileNumber": 7666543333,
      "emailAddress": "mehido5146@cwsgear.com",
      "legalEntity": "IFSE",
      "department": "Smart_Network",
      "roles": [],
      "createdBy": "PP Admin",
      "createdDate": "2026-10-05T07:35:42.428229",
      "modifiedDate": "2026-10-05T07:35:42.428229",
      "modifiedBy": "PP Admin",
      "isActive": true
    },
    {
      "id": "3d636d46-8d21-4ecf-9fd0-9e4fd6b798d7",
      "userId": "SUNMP00001119",
      "userType": "Partner",
      "firstName": "dealer",
      "lastName": "- user",
      "mobileNumber": 7555444444,
      "emailAddress": "ticose5661@cwsgear.com",
      "legalEntity": "IFSE",
      "department": "Smart_Network",
      "roles": [],
      "createdBy": "PP Admin",
      "createdDate": "2026-10-05T06:49:26.116471",
      "modifiedDate": "2026-10-05T06:49:26.116471",
      "modifiedBy": "PP Admin",
      "isActive": true
    },
    {
      "id": "f43d1ccf-2d97-4962-9ef4-cc05ed17adf0",
      "userId": "SUNMP00001118",
      "userType": "Partner",
      "firstName": "Abhishek",
      "lastName": "- Agnet",
      "mobileNumber": 8776665544,
      "emailAddress": "rayera2608@cwsgear.com",
      "legalEntity": "IFSE",
      "department": "Smart_Network",
      "roles": [],
      "createdBy": "PP Admin",
      "createdDate": "2026-10-05T06:33:37.879357",
      "modifiedDate": "2026-10-05T06:33:37.879357",
      "modifiedBy": "PP Admin",
      "isActive": true
    },
    {
      "id": "866f613e-fb2b-4a16-8621-c2cc195b4cc9",
      "userId": "SUNMU00009971",
      "userType": "Partner",
      "firstName": "test67834",
      "lastName": "Kenya",
      "mobileNumber": 786589345,
      "emailAddress": "test7865@gmail.com",
      "legalEntity": "KENYA",
      "department": "Smart_Network",
      "roles": [
        {
          "roleId": "92b2633e-274e-4883-a43e-c0b9db05e688",
          "roleName": "Indofast service automation test role 179104874823",
          "apps": {
            "applicationId": "83fda5ca-2d82-46b1-991d-4267b829e0cc",
            "applicationName": "Indofast Test App 1791048748233"
          }
        },
        {
          "roleId": "2043b847-ea56-4489-b126-9941e060d6d9",
          "roleName": "Indofast service automation test role 179104841595",
          "apps": {
            "applicationId": "99b8102f-7101-4d2b-aff9-73d980693366",
            "applicationName": "Indofast Test App 1791048415950"
          }
        },
        {
          "roleId": "750915e8-56f3-4abb-b452-5258c60e5d4f",
          "roleName": "Indofast service automation test role 179104796100",
          "apps": {
            "applicationId": "53eb8b3b-6048-4737-8d46-c5e532c3a82d",
            "applicationName": "Indofast Test App 1791047961007"
          }
        },
        {
          "roleId": "b53bc925-0ff4-4470-850a-3e7a53cb6a15",
          "roleName": "Indofast service automation test role 179104781835",
          "apps": {
            "applicationId": "ae2e3aae-835c-4997-9c1a-81c9b71c1af5",
            "applicationName": "Indofast Test App 1791047818359"
          }
        },
        {
          "roleId": "28074f1b-9e19-47ba-8cd7-3b36ef55b6ac",
          "roleName": "Indofast service automation test role 179104706090",
          "apps": {
            "applicationId": "9c5999c3-5de1-4e82-a607-12b37586037c",
            "applicationName": "Indofast Test App 1791047060907"
          }
        },
        {
          "roleId": "35c667f2-17e5-4c9b-9d4c-f474604a6c22",
          "roleName": "Indofast service automation test role 179104688968",
          "apps": {
            "applicationId": "35a14b2e-8141-44a7-b688-55a2fa4f01fc",
            "applicationName": "Indofast Test App 1791046889687"
          }
        },
        {
          "roleId": "7489d56a-7e6b-4d88-91f8-b761fe60716b",
          "roleName": "Indofast service automation test role 179104667450",
          "apps": {
            "applicationId": "ea197311-050e-4e37-a8be-0e72d6fb9b23",
            "applicationName": "Indofast Test App 1791046674503"
          }
        },
        {
          "roleId": "33e37ad2-2317-4659-908e-70ad3d59c60a",
          "roleName": "Indofast service automation test role 179104628348",
          "apps": {
            "applicationId": "49705227-d356-4cbc-bf71-689854e067ac",
            "applicationName": "Indofast Test App 1791046283484"
          }
        },
        {
          "roleId": "3059cc79-8ce9-4db7-b212-4c9ddd88f0f0",
          "roleName": "Indofast service automation test role 179104593352",
          "apps": {
            "applicationId": "c3bd03df-7b16-45f8-953a-edaae0329616",
            "applicationName": "Indofast Test App 1791045933527"
          }
        },
        {
          "roleId": "bc1e67f6-9f4a-40ac-9e09-ffdf7a643210",
          "roleName": "Indofast service automation test role 179104550722",
          "apps": {
            "applicationId": "7cb3aa33-a621-4bc3-85f1-7fa52eaaa63e",
            "applicationName": "Indofast Test App 1791045507223"
          }
        }
      ],
      "createdBy": "PP Admin",
      "createdDate": "2026-08-31T06:47:25.78862",
      "modifiedDate": "2026-10-04T18:25:18.656742",
      "modifiedBy": "RBAC Admin",
      "isActive": true
    },
    {
      "id": "f6d252e3-6ecd-4041-9c32-73a4ab37dd17",
      "userId": "S56750",
      "userType": "QA Testing",
      "firstName": "Bhavya",
      "lastName": "A",
      "mobileNumber": 9618533243,
      "emailAddress": "zwr0mv8l78@lnovic.com",
      "legalEntity": "IFSE",
      "department": "QA Testt",
      "roles": [
        {
          "roleId": "cdc949c8-9212-4e00-8b4d-a4e854beb85f",
          "roleName": "Pleasedontdelete",
          "apps": {
            "applicationId": "3846ba37-5403-4187-aadd-f4500cc4f322",
            "applicationName": "INDOFAST_FLEET"
          }
        },
        {
          "roleId": "3a179ed6-e71b-44d6-85a9-712e298a5e1d",
          "roleName": "SM_SWAPX_TEST_QAB",
          "apps": {
            "applicationId": "a419d953-a1bc-4f09-945c-160f94d031db",
            "applicationName": "SUN_MOBILITY_SWAPX"
          }
        },
        {
          "roleId": "44bcbdcc-de95-4cfc-b257-24e90fc61b4a",
          "roleName": "Indofast_partner_check_wallet",
          "apps": {
            "applicationId": "48a32bc0-6e68-4719-8d4f-0c79746a174b",
            "applicationName": "INDOFAST_PARTNER"
          }
        },
        {
          "roleId": "bfccac27-d80b-4438-805f-14999a84e598",
          "roleName": "INDOFAST_SWAPEASI_ALL_ACCESS",
          "apps": {
            "applicationId": "1569662c-8193-4d54-882b-31c752a621d8",
            "applicationName": "INDOFAST_SWAPEASI"
          }
        },
        {
          "roleId": "cd822762-a1c9-43c2-b23c-5653e32d895c",
          "roleName": "INDOFAST_SERVICE_ADMIN_ALL_ACCESS",
          "apps": {
            "applicationId": "8508504d-fb1c-4f47-bb87-b3277a34bdd9",
            "applicationName": "INDOFAST_SERVICE"
          }
        }
      ],
      "createdBy": "RBAC Admin",
      "createdDate": "2025-11-13T10:33:26",
      "modifiedDate": "2026-10-03T16:29:00.89266",
      "modifiedBy": "RBAC Admin",
      "isActive": true
    },
    {
      "id": "3b4c1c92-f4ce-4f2f-964b-7f875503d95d",
      "userId": "SUNMP00001117",
      "userType": "Partner",
      "firstName": "OEM_Oct2026_2",
      "lastName": "TestSN",
      "mobileNumber": 770979012,
      "emailAddress": "testsnoem_oct2026_2@gmail.com",
      "legalEntity": "KENYA",
      "department": "Smart_Network",
      "roles": [],
      "createdBy": "PP Admin",
      "createdDate": "2026-10-01T11:25:16.96305",
      "modifiedDate": "2026-10-01T11:25:16.96305",
      "modifiedBy": "PP Admin",
      "isActive": true
    },
    {
      "id": "1728f10e-2d86-4fb4-97a7-5d17b40875f8",
      "userId": "SUNMP00001116",
      "userType": "Partner",
      "firstName": "OEM_Oct2026_1",
      "lastName": "TestSN",
      "mobileNumber": 770979011,
      "emailAddress": "testsnoem_oct2026_1@gmail.com",
      "legalEntity": "KENYA",
      "department": "Smart_Network",
      "roles": [],
      "createdBy": "PP Admin",
      "createdDate": "2026-10-01T11:19:00.410902",
      "modifiedDate": "2026-10-01T11:19:00.410902",
      "modifiedBy": "PP Admin",
      "isActive": true
    },
    {
      "id": "d32c578a-ad09-4d32-9315-95c013e81c3e",
      "userId": "SUNMP00001047",
      "userType": "Partner",
      "firstName": "test_sn_qa_26_08",
      "lastName": "test_sn_qa_26_08",
      "mobileNumber": 8976574849,
      "emailAddress": "joxojomy@forexzig.com",
      "legalEntity": "INDIA",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
      ],
      "createdBy": "PP Admin",
      "createdDate": "2026-08-26T09:47:30.334058",
      "modifiedDate": "2026-09-30T11:37:32.611025",
      "modifiedBy": "RBAC Admin",
      "isActive": true
    },
    {
      "id": "19667444-5c94-4c4f-b39d-345140881e9b",
      "userId": "SUNMP00001078",
      "userType": "Partner",
      "firstName": "Shaik",
      "lastName": "Sohail",
      "mobileNumber": 8976543221,
      "emailAddress": "yopici7321@findize.com",
      "legalEntity": "IFSE",
      "department": "Smart_Network",
      "roles": [],
      "createdBy": "PP Admin",
      "createdDate": "2026-09-21T08:57:39.443634",
      "modifiedDate": "2026-09-30T11:01:15.404459",
      "modifiedBy": "Sun Mobility",
      "isActive": true
    },
    {
      "id": "a9091fdb-05e3-4d56-abdb-4c6dd477bd65",
      "userId": "SUNMC00006348",
      "userType": "Partner",
      "firstName": "Nitish",
      "lastName": "Customer",
      "mobileNumber": 701805068,
      "emailAddress": "701805068@gmail.com",
      "legalEntity": "KENYA",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},
        {
          "roleId": "1c1d3148-f5da-4c88-8b2f-b49d33b0b618",
          "roleName": "IB_Billing_Admin",
          "apps": {
            "applicationId": "fdf88f12-9fc1-49fb-8250-5e1a6ccb95be",
            "applicationName": "IB_Billing_Test"
          }
        }
      ],
      "createdBy": "PP Admin",
      "createdDate": "2026-08-13T13:29:40.927995",
      "modifiedDate": "2026-09-30T08:46:43.805443",
      "modifiedBy": "RBAC Admin",
      "isActive": true
    },
    {
      "id": "32958f8d-bc3c-47a8-b642-a62c8a2cdf53",
      "userId": "SUNMP00001106",
      "userType": "Partner",
      "firstName": "test_sn_qa_dealer_30_09",
      "lastName": "test_sn_qa_dealer_30_09",
      "mobileNumber": 8765427282,
      "emailAddress": "sitexepy@denipl.com",
      "legalEntity": "INDIA",
      "department": "Smart_Network",
      "roles": [],
      "createdBy": "PP Admin",
      "createdDate": "2026-09-30T07:17:46.116801",
      "modifiedDate": "2026-09-30T07:17:46.116801",
      "modifiedBy": "PP Admin",
      "isActive": true
    },
    {
      "id": "e9d4dc70-b28b-46ac-b3f2-2dea73fb75b6",
      "userId": "C0087",
      "userType": "Partner",
      "firstName": "RAVINDRA",
      "lastName": "P C",
      "mobileNumber": 9880020003,
      "emailAddress": "ravindra.pc@sunmobility.com",
      "legalEntity": "SMHEV",
      "department": "Smart_Network",
      "roles": [
        {
          "roleId": "4aea5c28-21aa-48dd-af2f-0936528b526d",
          "roleName": "HEV_SERVICE_FULL_ACCESS",
          "apps": {
            "applicationId": "1cd67ee7-c2c7-443e-9d7b-f1e6463200ef",
            "applicationName": "HEV_SERVICE"
          }
        },
        {
          "roleId": "4b266008-589b-4860-aa73-1756bd9cff8c",
          "roleName": "INDOFAST_SERVICE_ALL_ACCESS",
          "apps": {
            "applicationId": "8508504d-fb1c-4f47-bb87-b3277a34bdd9",
            "applicationName": "INDOFAST_SERVICE"
          }
        },
        {
          "roleId": "868de93f-a4e0-4595-9e8d-ced90775f3e4",
          "roleName": "SM_HEV_DRIVER_APP_OWNER_ACCESS",
          "apps": {
            "applicationId": "d8f83e90-ea26-465e-a422-27be05265e87",
            "applicationName": "SUNMOBILITY_HEV_APP"
          }
        },
        {
          "roleId": "c8fd85cd-6110-400b-b2ed-e5073d21d629",
          "roleName": "SMPL_SmartDiagnostic_Full_Access",
          "apps": {
            "applicationId": "5b57c31b-c69f-43e9-bdd2-4af5c0db75b3",
            "applicationName": "SMPL_SmartDiagnostic"
          }
        }
      ],
      "createdBy": "RBAC Admin",
      "createdDate": "2024-09-03T12:18:24.66669",
      "modifiedDate": "2026-09-29T14:58:47.551887",
      "modifiedBy": "RBAC Admin",
      "isActive": true
    },
    {
      "id": "cc59441f-af63-4dc2-83e5-682781248728",
      "userId": "SUNMF00000627",
      "userType": "Partner",
      "firstName": "test_sn_123",
      "lastName": "Driver",
      "mobileNumber": 786483782,
      "emailAddress": "786483782@gmail.com",
      "legalEntity": "KENYA",
      "department": "Smart_Network",
      "roles": [],
      "createdBy": "PP Admin",
      "createdDate": "2026-09-29T07:16:23.305549",
      "modifiedDate": "2026-09-29T07:16:23.305549",
      "modifiedBy": "PP Admin",
      "isActive": true
    },
    {
      "id": "ef0fde73-2dca-4eda-b583-91c68dfd13e8",
      "userId": "SUNMF00000626",
      "userType": "Partner",
      "firstName": "test_driver_123",
      "lastName": "Driver",
      "mobileNumber": 786452728,
      "emailAddress": "786452728@gmail.com",
      "legalEntity": "KENYA",
      "department": "Smart_Network",
      "roles": [],
      "createdBy": "PP Admin",
      "createdDate": "2026-09-29T05:09:20.531113",
      "modifiedDate": "2026-09-29T05:09:20.531113",
      "modifiedBy": "PP Admin",
      "isActive": true
    },
    {
      "id": "cc2b4c53-4f89-470a-8657-3f326999c3fe",
      "userId": "SUNMP00001091",
      "userType": "Partner",
      "firstName": "ESV",
      "lastName": "Person",
      "mobileNumber": 725675634,
      "emailAddress": "othujw0424@minitts.net",
      "legalEntity": "KENYA",
      "department": "Smart_Network",
      "roles": [],
      "createdBy": "PP Admin",
      "createdDate": "2026-09-28T09:24:18.624001",
      "modifiedDate": "2026-09-28T09:24:18.624001",
      "modifiedBy": "PP Admin",
      "isActive": true
    },
    {
      "id": "1047b986-3e24-472c-acb5-bcad1851da91",
      "userId": "SUNMF00000625",
      "userType": "Partner",
      "firstName": "Third",
      "lastName": "Driver",
      "mobileNumber": 777777717,
      "emailAddress": "777777717@gmail.com",
      "legalEntity": "KENYA",
      "department": "Smart_Network",
      "roles": [],
      "createdBy": "PP Admin",
      "createdDate": "2026-09-28T09:06:11.304221",
      "modifiedDate": "2026-09-28T09:06:11.304221",
      "modifiedBy": "PP Admin",
      "isActive": true
    },
    {
      "id": "2a9ba12a-90d3-4950-8c99-edd34c58604c",
      "userId": "SUNMF00000624",
      "userType": "Partner",
      "firstName": "NEW",
      "lastName": "Driver",
      "mobileNumber": 713626568,
      "emailAddress": "713626568@gmail.com",
      "legalEntity": "KENYA",
      "department": "Smart_Network",
      "roles": [],
      "createdBy": "PP Admin",
      "createdDate": "2026-09-28T09:05:47.974845",
      "modifiedDate": "2026-09-28T09:05:47.974845",
      "modifiedBy": "PP Admin",
      "isActive": true
    },
    {
      "id": "3fd3ac31-f513-48ab-b6b7-f3dab3c34af0",
      "userId": "SUNMF00000623",
      "userType": "Partner",
      "firstName": "Kanish",
      "lastName": "Driver",
      "mobileNumber": 79036
... [truncated, 725825 chars total]</t>
  </si>
  <si>
    <t>6. Users › No bulk unassign action exists for selected users</t>
  </si>
  <si>
    <t>2026-10-07 08:52:07.468</t>
  </si>
  <si>
    <t>2026-10-07 08:52:08.443</t>
  </si>
  <si>
    <t>2026-10-07 08:52:10.076</t>
  </si>
  <si>
    <t>2026-10-07 08:52:10.668</t>
  </si>
  <si>
    <t>2026-10-07 08:52:11.511</t>
  </si>
  <si>
    <t>6. Users › Unassign role from each of the selected users</t>
  </si>
  <si>
    <t>2026-10-07 08:52:25.920</t>
  </si>
  <si>
    <t>2026-10-07 08:52:26.547</t>
  </si>
  <si>
    <t>2026-10-07 08:52:27.721</t>
  </si>
  <si>
    <t>2026-10-07 08:52:28.413</t>
  </si>
  <si>
    <t>2026-10-07 08:52:28.966</t>
  </si>
  <si>
    <t>2026-10-07 08:52:33.620</t>
  </si>
  <si>
    <t>2026-10-07 08:52:33.923</t>
  </si>
  <si>
    <t xml:space="preserve">{
  "transactionId": "bf13a045-4355-427d-8821-b66daea216a5",
  "userId": "SUNMP00000121",
  "userName": "RBAC Admin",
  "activityStartDate": 1791363153921,
  "activityEndDate": 1791363153921,
  "userActivity": "USER",
  "appName": "RBAC",
  "appVersion": "1.0",
  "status": "success",
  "activityContext": {
    "additionalParams": {
      "userActivity": "test_06_10_ery Driver(SUNMF00000630) role(s) PW_AUTO_ROLE_MUXUUYJCB un assigned"
    }
  }
}</t>
  </si>
  <si>
    <t>2026-10-07 08:52:34.136</t>
  </si>
  <si>
    <t xml:space="preserve">{
  "version": "1.0.0.0",
  "statusCode": 200,
  "message": "Ok",
  "responseException": null,
  "result": [
    {
      "id": "2d935822-042d-4be3-83cc-dd6f646ab32c",
      "userId": "SUNMF00000630",
      "userType": "Partner",
      "firstName": "test_06_10_ery",
      "lastName": "Driver",
      "mobileNumber": 786390018,
      "emailAddress": "786390018@gmail.com",
      "legalEntity": "KENYA",
      "department": "Smart_Network",
      "roles": [],
      "createdBy": "PP Admin",
      "createdDate": "2026-10-06T09:51:17.238006",
      "modifiedDate": "2026-10-07T08:52:40.081123",
      "modifiedBy": "RBAC Admin",
      "isActive": true
    },
    {
      "id": "239e958f-b0bd-4ac0-8dfc-3c2d0e45b9cc",
      "userId": "SUNMF00000629",
      "userType": "Partner",
      "firstName": "test_06_10_23",
      "lastName": "Driver",
      "mobileNumber": 8645892025,
      "emailAddress": "8645892025@gmail.com",
      "legalEntity": "INDIA",
      "department": "Smart_Network",
      "roles": [
        {
          "roleId": "06f0e023-8dac-4252-af65-88748248b1ab",
          "roleName": "PW_AUTO_ROLE_MUXUUYJCB",
          "apps": {
            "applicationId": "b234c06c-0bf6-47b3-994c-bae7fdb4467b",
            "applicationName": "PW_AUTO_APP_MUXUUYJCB"
          }
        }
      ],
      "createdBy": "PP Admin",
      "createdDate": "2026-10-06T09:48:49.276754",
      "modifiedDate": "2026-10-07T08:51:55.388037",
      "modifiedBy": "RBAC Admin",
      "isActive": true
    },
    {
      "id": "81f1225c-b321-4a56-aa05-4bd1596f2c36",
      "userId": "SUNMF00000628",
      "userType": "Partner",
      "firstName": "Munish",
      "lastName": "Driver",
      "mobileNumber": 770991234,
      "emailAddress": "770991234@gmail.com",
      "legalEntity": "KENYA",
      "department": "Smart_Network",
      "roles": [],
      "createdBy": "PP Admin",
      "createdDate": "2026-10-06T09:44:25.856891",
      "modifiedDate": "2026-10-06T09:44:25.856891",
      "modifiedBy": "PP Admin",
      "isActive": true
    },
    {
      "id": "d1aa6c81-f415-4799-a9b3-2f5fcd8affdb",
      "userId": "SUNMP00000791",
      "userType": "Partner",
      "firstName": "suhas",
      "lastName": "M",
      "mobileNumber": 8919408738,
      "emailAddress": "8919408738@sunmobility.com",
      "legalEntity": "IFSE",
      "department": "Smart_Network",
      "roles": [
        {
          "roleId": "61dcba15-b115-47da-9e3f-5f73b2774694",
          "roleName": "SM_SWAPX_QAB_FRAN",
          "apps": {
            "applicationId": "a419d953-a1bc-4f09-945c-160f94d031db",
            "applicationName": "SUN_MOBILITY_SWAPX"
          }
        }
      ],
      "createdBy": "PP Admin",
      "createdDate": "2026-04-13T07:20:18.674015",
      "modifiedDate": "2026-10-06T07:21:01.927165",
      "modifiedBy": "RBAC Admin",
      "isActive": true
    },
    {
      "id": "ef65e317-3cc6-4bc9-a9a8-859f92be71dd",
      "userId": "SUNMU00010070",
      "userType": "Partner",
      "firstName": "test_sn_qa_06_10",
      "lastName": "partneruser",
      "mobileNumber": 8746468399,
      "emailAddress": "teseytwyy@gmail.com",
      "legalEntity": "INDIA",
      "department": "Smart_Network",
      "roles": [],
      "createdBy": "PP Admin",
      "createdDate": "2026-10-06T06:56:49.315252",
      "modifiedDate": "2026-10-06T06:56:49.315252",
      "modifiedBy": "PP Admin",
      "isActive": true
    },
    {
      "id": "e3ff449a-0a00-49c4-8fd6-1f7d697b34d4",
      "userId": "SUNMC00006372",
      "userType": "Partner",
      "firstName": "test_sn_oem",
      "lastName": "Customer",
      "mobileNumber": 8732092830,
      "emailAddress": "8732092830@gmail.com",
      "legalEntity": "INDIA",
      "department": "Smart_Network",
      "roles": [],
      "createdBy": "PP Admin",
      "createdDate": "2026-10-06T06:51:18.762904",
      "modifiedDate": "2026-10-06T06:51:18.762904",
      "modifiedBy": "PP Admin",
      "isActive": true
    },
    {
      "id": "9b4aa10a-9651-4d8c-bfd1-fa52b3cd3724",
      "userId": "SUNMP00001138",
      "userType": "Partner",
      "firstName": "TEST_SN_QA_06_10",
      "lastName": "TEST_SN_QA_06_10",
      "mobileNumber": 8976453728,
      "emailAddress": "qubaru@forexzig.com",
      "legalEntity": "INDIA",
      "department": "Smart_Network",
      "roles": [],
      "createdBy": "PP Admin",
      "createdDate": "2026-10-06T06:14:59.66115",
      "modifiedDate": "2026-10-06T06:14:59.66115",
      "modifiedBy": "PP Admin",
      "isActive": true
    },
    {
      "id": "7f7b40c5-0b93-4174-b584-89c42a9ace6e",
      "userId": "SUNMC00006371",
      "userType": "Partner",
      "firstName": "TEST_SN_06_10",
      "lastName": "Customer",
      "mobileNumber": 8756237290,
      "emailAddress": "8756237290@gmail.com",
      "legalEntity": "INDIA",
      "department": "Smart_Network",
      "roles": [],
      "createdBy": "PP Admin",
      "createdDate": "2026-10-06T06:07:53.088167",
      "modifiedDate": "2026-10-06T06:07:53.088167",
      "modifiedBy": "PP Admin",
      "isActive": true
    },
    {
      "id": "cc8afc35-0b05-44c6-84a4-60ef2c0b201c",
      "userId": "SUNMP00001137",
      "userType": "Partner",
      "firstName": "TEST_SN_QA_IN_06_10",
      "lastName": "TEST_SN_QA_IN_06_10",
      "mobileNumber": 7657837648,
      "emailAddress": "TESTRTY3243@GMAIL.COM",
      "legalEntity": "INDIA",
      "department": "Smart_Network",
      "roles": [],
      "createdBy": "PP Admin",
      "createdDate": "2026-10-06T06:04:38.021392",
      "modifiedDate": "2026-10-06T06:04:38.021392",
      "modifiedBy": "PP Admin",
      "isActive": true
    },
    {
      "id": "ac8c3548-ef7e-49a9-a2be-6f26811c4569",
      "userId": "SUNMP00001136",
      "userType": "Partner",
      "firstName": "test_sn_oem_06_10",
      "lastName": "test_sn_oem_06_10",
      "mobileNumber": 8746382020,
      "emailAddress": "tuytwe643665675@gmail.com",
      "legalEntity": "INDIA",
      "department": "Smart_Network",
      "roles": [],
      "createdBy": "PP Admin",
      "createdDate": "2026-10-06T06:00:55.882327",
      "modifiedDate": "2026-10-06T06:00:55.882327",
      "modifiedBy": "PP Admin",
      "isActive": true
    },
    {
      "id": "661fa2a6-fc28-4baf-b204-0a53a7ad3e5e",
      "userId": "SUNMP00001135",
      "userType": "Partner",
      "firstName": "test_sn_ind_06_10",
      "lastName": "test_sn_ind_06_10",
      "mobileNumber": 8965311102,
      "emailAddress": "xitawyvo@denipl.com",
      "legalEntity": "INDIA",
      "department": "Smart_Network",
      "roles": [],
      "createdBy": "PP Admin",
      "createdDate": "2026-10-06T05:55:54.415231",
      "modifiedDate": "2026-10-06T05:55:54.415231",
      "modifiedBy": "PP Admin",
      "isActive": true
    },
    {
      "id": "777a62d8-4927-45d0-98bf-92dd1d96480c",
      "userId": "SUNMU00010065",
      "userType": "Partner",
      "firstName": "ranga_test",
      "lastName": "partneruser",
      "mobileNumber": 786111200,
      "emailAddress": "tersteytqwe@gmail.com",
      "legalEntity": "KENYA",
      "department": "Smart_Network",
      "roles": [],
      "createdBy": "PP Admin",
      "createdDate": "2026-10-06T05:50:23.25268",
      "modifiedDate": "2026-10-06T05:50:23.25268",
      "modifiedBy": "PP Admin",
      "isActive": true
    },
    {
      "id": "cb7c92e4-c853-4aa1-bf1c-3072b8d6ce7b",
      "userId": "SUNMC00006370",
      "userType": "Partner",
      "firstName": "test_sn_qa_06_10_20",
      "lastName": "Customer",
      "mobileNumber": 765891239,
      "emailAddress": "765891239@gmail.com",
      "legalEntity": "KENYA",
      "department": "Smart_Network",
      "roles": [],
      "createdBy": "PP Admin",
      "createdDate": "2026-10-06T05:48:22.36987",
      "modifiedDate": "2026-10-06T05:48:22.36987",
      "modifiedBy": "PP Admin",
      "isActive": true
    },
    {
      "id": "46d593a4-0b99-4a34-92f7-1c1d7fff44a1",
      "userId": "SUNMP00001134",
      "userType": "Partner",
      "firstName": "test_dealer_2_06_10",
      "lastName": "test_dealer_2_06_10",
      "mobileNumber": 765400091,
      "emailAddress": "ruytrter643t@gmail.com",
      "legalEntity": "KENYA",
      "department": "Smart_Network",
      "roles": [],
      "createdBy": "PP Admin",
      "createdDate": "2026-10-06T05:37:05.373405",
      "modifiedDate": "2026-10-06T05:37:05.373405",
      "modifiedBy": "PP Admin",
      "isActive": true
    },
    {
      "id": "a5147fd4-3273-4277-be76-91145d854eb8",
      "userId": "SUNMP00001133",
      "userType": "Partner",
      "firstName": "test_sn_qa_distri",
      "lastName": "test_sn_qa_distri",
      "mobileNumber": 785632189,
      "emailAddress": "tapyfizy@denipl.com",
      "legalEntity": "KENYA",
      "department": "Smart_Network",
      "roles": [],
      "createdBy": "PP Admin",
      "createdDate": "2026-10-06T05:34:32.166304",
      "modifiedDate": "2026-10-06T05:34:32.166304",
      "modifiedBy": "PP Admin",
      "isActive": true
    },
    {
      "id": "3e63ecb4-a2cb-493f-afe9-a586efa239fc",
      "userId": "SUNMC00006369",
      "userType": "Partner",
      "firstName": "test_sn_05_10",
      "lastName": "Customer",
      "mobileNumber": 783892717,
      "emailAddress": "783892717@gmail.com",
      "legalEntity": "KENYA",
      "department": "Smart_Network",
      "roles": [],
      "createdBy": "PP Admin",
      "createdDate": "2026-10-05T12:40:53.706174",
      "modifiedDate": "2026-10-05T12:40:53.706174",
      "modifiedBy": "PP Admin",
      "isActive": true
    },
    {
      "id": "278fcd07-e58f-410f-a631-ed49225b2acf",
      "userId": "SUNMP00001132",
      "userType": "Partner",
      "firstName": "test_sn_qa_fleet_oper_05_10",
      "lastName": "test_sn_qa_fleet_oper_05_10",
      "mobileNumber": 786353728,
      "emailAddress": "pavyqeno@fxzig.com",
      "legalEntity": "KENYA",
      "department": "Smart_Network",
      "roles": [],
      "createdBy": "PP Admin",
      "createdDate": "2026-10-05T12:37:22.313276",
      "modifiedDate": "2026-10-05T12:37:22.313276",
      "modifiedBy": "PP Admin",
      "isActive": true
    },
    {
      "id": "26777778-dc02-4a6a-bdf9-1104b8966a27",
      "userId": "SUNMP00001131",
      "userType": "Partner",
      "firstName": "test_sn_maas_fleet_05_10",
      "lastName": "test_sn_maas_fleet_05_10",
      "mobileNumber": 789342190,
      "emailAddress": "lodage@denipl.com",
      "legalEntity": "KENYA",
      "department": "Smart_Network",
      "roles": [],
      "createdBy": "PP Admin",
      "createdDate": "2026-10-05T12:07:29.918754",
      "modifiedDate": "2026-10-05T12:07:29.918754",
      "modifiedBy": "PP Admin",
      "isActive": true
    },
    {
      "id": "0df13c2d-35b5-4147-a950-377c9c1236cc",
      "userId": "SUNMC00006368",
      "userType": "Partner",
      "firstName": "test_sn_qa_05_10",
      "lastName": "Customer",
      "mobileNumber": 7865423828,
      "emailAddress": "7865423828@gmail.com",
      "legalEntity": "INDIA",
      "department": "Smart_Network",
      "roles": [],
      "createdBy": "PP Admin",
      "createdDate": "2026-10-05T11:59:42.672114",
      "modifiedDate": "2026-10-05T11:59:42.672114",
      "modifiedBy": "PP Admin",
      "isActive": true
    },
    {
      "id": "6bc80716-3fec-4b05-9ea4-68c9a6d314fa",
      "userId": "SUNMP00001130",
      "userType": "Partner",
      "firstName": "OEM_Test_Rangesh",
      "lastName": "OEM_Test_Rangesh",
      "mobileNumber": 9001290123,
      "emailAddress": "oem_test_rangesh@gmail.com",
      "legalEntity": "INDIA",
      "department": "Smart_Network",
      "roles": [],
      "createdBy": "PP Admin",
      "createdDate": "2026-10-05T11:53:35.942246",
      "modifiedDate": "2026-10-05T11:53:35.942246",
      "modifiedBy": "PP Admin",
      "isActive": true
    },
    {
      "id": "177cd714-9646-4c51-8e78-02c0567b1194",
      "userId": "SUNMP00001129",
      "userType": "Partner",
      "firstName": "FN_05_10",
      "lastName": "OEM_India",
      "mobileNumber": 9001298112,
      "emailAddress": "oem_india_test_05_10@gmail.com",
      "legalEntity": "INDIA",
      "department": "Smart_Network",
      "roles": [],
      "createdBy": "PP Admin",
      "createdDate": "2026-10-05T11:49:48.136139",
      "modifiedDate": "2026-10-05T11:49:48.136139",
      "modifiedBy": "PP Admin",
      "isActive": true
    },
    {
      "id": "97e1b38b-8a5e-4f40-a491-6cb2e69885be",
      "userId": "SUNMP00001128",
      "userType": "Partner",
      "firstName": "test_oem_05_10",
      "lastName": "test_oem_05_10",
      "mobileNumber": 789652901,
      "emailAddress": "test_oem_05_10@gmail.com",
      "legalEntity": "KENYA",
      "department": "Smart_Network",
      "roles": [],
      "createdBy": "PP Admin",
      "createdDate": "2026-10-05T11:37:16.02775",
      "modifiedDate": "2026-10-05T11:37:16.02775",
      "modifiedBy": "PP Admin",
      "isActive": true
    },
    {
      "id": "5109f6a8-2b3f-4176-a82d-673915d8d8d0",
      "userId": "SUNMP00001127",
      "userType": "Partner",
      "firstName": "abhishek",
      "lastName": "- test",
      "mobileNumber": 7665448899,
      "emailAddress": "abhishekqa2715@gmail.com",
      "legalEntity": "IFSE",
      "department": "Smart_Network",
      "roles": [],
      "createdBy": "PP Admin",
      "createdDate": "2026-10-05T09:43:02.807823",
      "modifiedDate": "2026-10-05T09:43:02.807823",
      "modifiedBy": "PP Admin",
      "isActive": true
    },
    {
      "id": "ab214fea-7b5f-4947-b20d-01eb9b8b87f6",
      "userId": "SUNMU00010056",
      "userType": "Partner",
      "firstName": "Abhishek agent ",
      "lastName": "- partneruser",
      "mobileNumber": 7777777477,
      "emailAddress": "xogoy11382@cwsgear.com",
      "legalEntity": "IFSE",
      "department": "Smart_Network",
      "roles": [],
      "createdBy": "PP Admin",
      "createdDate": "2026-10-05T09:32:03.958455",
      "modifiedDate": "2026-10-05T09:32:03.958455",
      "modifiedBy": "PP Admin",
      "isActive": true
    },
    {
      "id": "b857a41f-0c6f-404c-8236-f54cd001a355",
      "userId": "SUNMP00001126",
      "userType": "Partner",
      "firstName": "sohil",
      "lastName": "- user",
      "mobileNumber": 7866555444,
      "emailAddress": "hojawos703@deertees.com",
      "legalEntity": "IFSE",
      "department": "Smart_Network",
      "roles": [],
      "createdBy": "PP Admin",
      "createdDate": "2026-10-05T09:27:56.726282",
      "modifiedDate": "2026-10-05T09:27:56.726282",
      "modifiedBy": "PP Admin",
      "isActive": true
    },
    {
      "id": "18b0693c-5104-45d0-b489-38aaa7ecc432",
      "userId": "SUNMP00001125",
      "userType": "Partner",
      "firstName": "shashank",
      "lastName": "- user",
      "mobileNumber": 8776655555,
      "emailAddress": "derabew523@cwsgear.com",
      "legalEntity": "IFSE",
      "department": "Smart_Network",
      "roles": [],
      "createdBy": "PP Admin",
      "createdDate": "2026-10-05T09:19:08.302079",
      "modifiedDate": "2026-10-05T09:19:08.302079",
      "modifiedBy": "PP Admin",
      "isActive": true
    },
    {
      "id": "38da93f8-14f4-41b3-9198-05d2296dad02",
      "userId": "SUNMP00001124",
      "userType": "Partner",
      "firstName": "birla ",
      "lastName": "- user",
      "mobileNumber": 7886666666,
      "emailAddress": "faves44521@cwsgear.com",
      "legalEntity": "IFSE",
      "department": "Smart_Network",
      "roles": [],
      "createdBy": "PP Admin",
      "createdDate": "2026-10-05T09:09:55.226753",
      "modifiedDate": "2026-10-05T09:09:55.226753",
      "modifiedBy": "PP Admin",
      "isActive": true
    },
    {
      "id": "4128d9ad-e88f-4460-b9c2-7894dea57876",
      "userId": "SUNMP00001122",
      "userType": "Partner",
      "firstName": "testing",
      "lastName": "- users",
      "mobileNumber": 7666543333,
      "emailAddress": "mehido5146@cwsgear.com",
      "legalEntity": "IFSE",
      "department": "Smart_Network",
      "roles": [],
      "createdBy": "PP Admin",
      "createdDate": "2026-10-05T07:35:42.428229",
      "modifiedDate": "2026-10-05T07:35:42.428229",
      "modifiedBy": "PP Admin",
      "isActive": true
    },
    {
      "id": "3d636d46-8d21-4ecf-9fd0-9e4fd6b798d7",
      "userId": "SUNMP00001119",
      "userType": "Partner",
      "firstName": "dealer",
      "lastName": "- user",
      "mobileNumber": 7555444444,
      "emailAddress": "ticose5661@cwsgear.com",
      "legalEntity": "IFSE",
      "department": "Smart_Network",
      "roles": [],
      "createdBy": "PP Admin",
      "createdDate": "2026-10-05T06:49:26.116471",
      "modifiedDate": "2026-10-05T06:49:26.116471",
      "modifiedBy": "PP Admin",
      "isActive": true
    },
    {
      "id": "f43d1ccf-2d97-4962-9ef4-cc05ed17adf0",
      "userId": "SUNMP00001118",
      "userType": "Partner",
      "firstName": "Abhishek",
      "lastName": "- Agnet",
      "mobileNumber": 8776665544,
      "emailAddress": "rayera2608@cwsgear.com",
      "legalEntity": "IFSE",
      "department": "Smart_Network",
      "roles": [],
      "createdBy": "PP Admin",
      "createdDate": "2026-10-05T06:33:37.879357",
      "modifiedDate": "2026-10-05T06:33:37.879357",
      "modifiedBy": "PP Admin",
      "isActive": true
    },
    {
      "id": "866f613e-fb2b-4a16-8621-c2cc195b4cc9",
      "userId": "SUNMU00009971",
      "userType": "Partner",
      "firstName": "test67834",
      "lastName": "Kenya",
      "mobileNumber": 786589345,
      "emailAddress": "test7865@gmail.com",
      "legalEntity": "KENYA",
      "department": "Smart_Network",
      "roles": [
        {
          "roleId": "92b2633e-274e-4883-a43e-c0b9db05e688",
          "roleName": "Indofast service automation test role 179104874823",
          "apps": {
            "applicationId": "83fda5ca-2d82-46b1-991d-4267b829e0cc",
            "applicationName": "Indofast Test App 1791048748233"
          }
        },
        {
          "roleId": "2043b847-ea56-4489-b126-9941e060d6d9",
          "roleName": "Indofast service automation test role 179104841595",
          "apps": {
            "applicationId": "99b8102f-7101-4d2b-aff9-73d980693366",
            "applicationName": "Indofast Test App 1791048415950"
          }
        },
        {
          "roleId": "750915e8-56f3-4abb-b452-5258c60e5d4f",
          "roleName": "Indofast service automation test role 179104796100",
          "apps": {
            "applicationId": "53eb8b3b-6048-4737-8d46-c5e532c3a82d",
            "applicationName": "Indofast Test App 1791047961007"
          }
        },
        {
          "roleId": "b53bc925-0ff4-4470-850a-3e7a53cb6a15",
          "roleName": "Indofast service automation test role 179104781835",
          "apps": {
            "applicationId": "ae2e3aae-835c-4997-9c1a-81c9b71c1af5",
            "applicationName": "Indofast Test App 1791047818359"
          }
        },
        {
          "roleId": "28074f1b-9e19-47ba-8cd7-3b36ef55b6ac",
          "roleName": "Indofast service automation test role 179104706090",
          "apps": {
            "applicationId": "9c5999c3-5de1-4e82-a607-12b37586037c",
            "applicationName": "Indofast Test App 1791047060907"
          }
        },
        {
          "roleId": "35c667f2-17e5-4c9b-9d4c-f474604a6c22",
          "roleName": "Indofast service automation test role 179104688968",
          "apps": {
            "applicationId": "35a14b2e-8141-44a7-b688-55a2fa4f01fc",
            "applicationName": "Indofast Test App 1791046889687"
          }
        },
        {
          "roleId": "7489d56a-7e6b-4d88-91f8-b761fe60716b",
          "roleName": "Indofast service automation test role 179104667450",
          "apps": {
            "applicationId": "ea197311-050e-4e37-a8be-0e72d6fb9b23",
            "applicationName": "Indofast Test App 1791046674503"
          }
        },
        {
          "roleId": "33e37ad2-2317-4659-908e-70ad3d59c60a",
          "roleName": "Indofast service automation test role 179104628348",
          "apps": {
            "applicationId": "49705227-d356-4cbc-bf71-689854e067ac",
            "applicationName": "Indofast Test App 1791046283484"
          }
        },
        {
          "roleId": "3059cc79-8ce9-4db7-b212-4c9ddd88f0f0",
          "roleName": "Indofast service automation test role 179104593352",
          "apps": {
            "applicationId": "c3bd03df-7b16-45f8-953a-edaae0329616",
            "applicationName": "Indofast Test App 1791045933527"
          }
        },
        {
          "roleId": "bc1e67f6-9f4a-40ac-9e09-ffdf7a643210",
          "roleName": "Indofast service automation test role 179104550722",
          "apps": {
            "applicationId": "7cb3aa33-a621-4bc3-85f1-7fa52eaaa63e",
            "applicationName": "Indofast Test App 1791045507223"
          }
        }
      ],
      "createdBy": "PP Admin",
      "createdDate": "2026-08-31T06:47:25.78862",
      "modifiedDate": "2026-10-04T18:25:18.656742",
      "modifiedBy": "RBAC Admin",
      "isActive": true
    },
    {
      "id": "f6d252e3-6ecd-4041-9c32-73a4ab37dd17",
      "userId": "S56750",
      "userType": "QA Testing",
      "firstName": "Bhavya",
      "lastName": "A",
      "mobileNumber": 9618533243,
      "emailAddress": "zwr0mv8l78@lnovic.com",
      "legalEntity": "IFSE",
      "department": "QA Testt",
      "roles": [
        {
          "roleId": "cdc949c8-9212-4e00-8b4d-a4e854beb85f",
          "roleName": "Pleasedontdelete",
          "apps": {
            "applicationId": "3846ba37-5403-4187-aadd-f4500cc4f322",
            "applicationName": "INDOFAST_FLEET"
          }
        },
        {
          "roleId": "3a179ed6-e71b-44d6-85a9-712e298a5e1d",
          "roleName": "SM_SWAPX_TEST_QAB",
          "apps": {
            "applicationId": "a419d953-a1bc-4f09-945c-160f94d031db",
            "applicationName": "SUN_MOBILITY_SWAPX"
          }
        },
        {
          "roleId": "44bcbdcc-de95-4cfc-b257-24e90fc61b4a",
          "roleName": "Indofast_partner_check_wallet",
          "apps": {
            "applicationId": "48a32bc0-6e68-4719-8d4f-0c79746a174b",
            "applicationName": "INDOFAST_PARTNER"
          }
        },
        {
          "roleId": "bfccac27-d80b-4438-805f-14999a84e598",
          "roleName": "INDOFAST_SWAPEASI_ALL_ACCESS",
          "apps": {
            "applicationId": "1569662c-8193-4d54-882b-31c752a621d8",
            "applicationName": "INDOFAST_SWAPEASI"
          }
        },
        {
          "roleId": "cd822762-a1c9-43c2-b23c-5653e32d895c",
          "roleName": "INDOFAST_SERVICE_ADMIN_ALL_ACCESS",
          "apps": {
            "applicationId": "8508504d-fb1c-4f47-bb87-b3277a34bdd9",
            "applicationName": "INDOFAST_SERVICE"
          }
        }
      ],
      "createdBy": "RBAC Admin",
      "createdDate": "2025-11-13T10:33:26",
      "modifiedDate": "2026-10-03T16:29:00.89266",
      "modifiedBy": "RBAC Admin",
      "isActive": true
    },
    {
      "id": "3b4c1c92-f4ce-4f2f-964b-7f875503d95d",
      "userId": "SUNMP00001117",
      "userType": "Partner",
      "firstName": "OEM_Oct2026_2",
      "lastName": "TestSN",
      "mobileNumber": 770979012,
      "emailAddress": "testsnoem_oct2026_2@gmail.com",
      "legalEntity": "KENYA",
      "department": "Smart_Network",
      "roles": [],
      "createdBy": "PP Admin",
      "createdDate": "2026-10-01T11:25:16.96305",
      "modifiedDate": "2026-10-01T11:25:16.96305",
      "modifiedBy": "PP Admin",
      "isActive": true
    },
    {
      "id": "1728f10e-2d86-4fb4-97a7-5d17b40875f8",
      "userId": "SUNMP00001116",
      "userType": "Partner",
      "firstName": "OEM_Oct2026_1",
      "lastName": "TestSN",
      "mobileNumber": 770979011,
      "emailAddress": "testsnoem_oct2026_1@gmail.com",
      "legalEntity": "KENYA",
      "department": "Smart_Network",
      "roles": [],
      "createdBy": "PP Admin",
      "createdDate": "2026-10-01T11:19:00.410902",
      "modifiedDate": "2026-10-01T11:19:00.410902",
      "modifiedBy": "PP Admin",
      "isActive": true
    },
    {
      "id": "d32c578a-ad09-4d32-9315-95c013e81c3e",
      "userId": "SUNMP00001047",
      "userType": "Partner",
      "firstName": "test_sn_qa_26_08",
      "lastName": "test_sn_qa_26_08",
      "mobileNumber": 8976574849,
      "emailAddress": "joxojomy@forexzig.com",
      "legalEntity": "INDIA",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
      ],
      "createdBy": "PP Admin",
      "createdDate": "2026-08-26T09:47:30.334058",
      "modifiedDate": "2026-09-30T11:37:32.611025",
      "modifiedBy": "RBAC Admin",
      "isActive": true
    },
    {
      "id": "19667444-5c94-4c4f-b39d-345140881e9b",
      "userId": "SUNMP00001078",
      "userType": "Partner",
      "firstName": "Shaik",
      "lastName": "Sohail",
      "mobileNumber": 8976543221,
      "emailAddress": "yopici7321@findize.com",
      "legalEntity": "IFSE",
      "department": "Smart_Network",
      "roles": [],
      "createdBy": "PP Admin",
      "createdDate": "2026-09-21T08:57:39.443634",
      "modifiedDate": "2026-09-30T11:01:15.404459",
      "modifiedBy": "Sun Mobility",
      "isActive": true
    },
    {
      "id": "a9091fdb-05e3-4d56-abdb-4c6dd477bd65",
      "userId": "SUNMC00006348",
      "userType": "Partner",
      "firstName": "Nitish",
      "lastName": "Customer",
      "mobileNumber": 701805068,
      "emailAddress": "701805068@gmail.com",
      "legalEntity": "KENYA",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},
        {
          "roleId": "1c1d3148-f5da-4c88-8b2f-b49d33b0b618",
          "roleName": "IB_Billing_Admin",
          "apps": {
            "applicationId": "fdf88f12-9fc1-49fb-8250-5e1a6ccb95be",
            "applicationName": "IB_Billing_Test"
          }
        }
      ],
      "createdBy": "PP Admin",
      "createdDate": "2026-08-13T13:29:40.927995",
      "modifiedDate": "2026-09-30T08:46:43.805443",
      "modifiedBy": "RBAC Admin",
      "isActive": true
    },
    {
      "id": "32958f8d-bc3c-47a8-b642-a62c8a2cdf53",
      "userId": "SUNMP00001106",
      "userType": "Partner",
      "firstName": "test_sn_qa_dealer_30_09",
      "lastName": "test_sn_qa_dealer_30_09",
      "mobileNumber": 8765427282,
      "emailAddress": "sitexepy@denipl.com",
      "legalEntity": "INDIA",
      "department": "Smart_Network",
      "roles": [],
      "createdBy": "PP Admin",
      "createdDate": "2026-09-30T07:17:46.116801",
      "modifiedDate": "2026-09-30T07:17:46.116801",
      "modifiedBy": "PP Admin",
      "isActive": true
    },
    {
      "id": "e9d4dc70-b28b-46ac-b3f2-2dea73fb75b6",
      "userId": "C0087",
      "userType": "Partner",
      "firstName": "RAVINDRA",
      "lastName": "P C",
      "mobileNumber": 9880020003,
      "emailAddress": "ravindra.pc@sunmobility.com",
      "legalEntity": "SMHEV",
      "department": "Smart_Network",
      "roles": [
        {
          "roleId": "4aea5c28-21aa-48dd-af2f-0936528b526d",
          "roleName": "HEV_SERVICE_FULL_ACCESS",
          "apps": {
            "applicationId": "1cd67ee7-c2c7-443e-9d7b-f1e6463200ef",
            "applicationName": "HEV_SERVICE"
          }
        },
        {
          "roleId": "4b266008-589b-4860-aa73-1756bd9cff8c",
          "roleName": "INDOFAST_SERVICE_ALL_ACCESS",
          "apps": {
            "applicationId": "8508504d-fb1c-4f47-bb87-b3277a34bdd9",
            "applicationName": "INDOFAST_SERVICE"
          }
        },
        {
          "roleId": "868de93f-a4e0-4595-9e8d-ced90775f3e4",
          "roleName": "SM_HEV_DRIVER_APP_OWNER_ACCESS",
          "apps": {
            "applicationId": "d8f83e90-ea26-465e-a422-27be05265e87",
            "applicationName": "SUNMOBILITY_HEV_APP"
          }
        },
        {
          "roleId": "c8fd85cd-6110-400b-b2ed-e5073d21d629",
          "roleName": "SMPL_SmartDiagnostic_Full_Access",
          "apps": {
            "applicationId": "5b57c31b-c69f-43e9-bdd2-4af5c0db75b3",
            "applicationName": "SMPL_SmartDiagnostic"
          }
        }
      ],
      "createdBy": "RBAC Admin",
      "createdDate": "2024-09-03T12:18:24.66669",
      "modifiedDate": "2026-09-29T14:58:47.551887",
      "modifiedBy": "RBAC Admin",
      "isActive": true
    },
    {
      "id": "cc59441f-af63-4dc2-83e5-682781248728",
      "userId": "SUNMF00000627",
      "userType": "Partner",
      "firstName": "test_sn_123",
      "lastName": "Driver",
      "mobileNumber": 786483782,
      "emailAddress": "786483782@gmail.com",
      "legalEntity": "KENYA",
      "department": "Smart_Network",
      "roles": [],
      "createdBy": "PP Admin",
      "createdDate": "2026-09-29T07:16:23.305549",
      "modifiedDate": "2026-09-29T07:16:23.305549",
      "modifiedBy": "PP Admin",
      "isActive": true
    },
    {
      "id": "ef0fde73-2dca-4eda-b583-91c68dfd13e8",
      "userId": "SUNMF00000626",
      "userType": "Partner",
      "firstName": "test_driver_123",
      "lastName": "Driver",
      "mobileNumber": 786452728,
      "emailAddress": "786452728@gmail.com",
      "legalEntity": "KENYA",
      "department": "Smart_Network",
      "roles": [],
      "createdBy": "PP Admin",
      "createdDate": "2026-09-29T05:09:20.531113",
      "modifiedDate": "2026-09-29T05:09:20.531113",
      "modifiedBy": "PP Admin",
      "isActive": true
    },
    {
      "id": "cc2b4c53-4f89-470a-8657-3f326999c3fe",
      "userId": "SUNMP00001091",
      "userType": "Partner",
      "firstName": "ESV",
      "lastName": "Person",
      "mobileNumber": 725675634,
      "emailAddress": "othujw0424@minitts.net",
      "legalEntity": "KENYA",
      "department": "Smart_Network",
      "roles": [],
      "createdBy": "PP Admin",
      "createdDate": "2026-09-28T09:24:18.624001",
      "modifiedDate": "2026-09-28T09:24:18.624001",
      "modifiedBy": "PP Admin",
      "isActive": true
    },
    {
      "id": "1047b986-3e24-472c-acb5-bcad1851da91",
      "userId": "SUNMF00000625",
      "userType": "Partner",
      "firstName": "Third",
      "lastName": "Driver",
      "mobileNumber": 777777717,
      "emailAddress": "777777717@gmail.com",
      "legalEntity": "KENYA",
      "department": "Smart_Network",
      "roles": [],
      "createdBy": "PP Admin",
      "createdDate": "2026-09-28T09:06:11.304221",
      "modifiedDate": "2026-09-28T09:06:11.304221",
      "modifiedBy": "PP Admin",
      "isActive": true
    },
    {
      "id": "2a9ba12a-90d3-4950-8c99-edd34c58604c",
      "userId": "SUNMF00000624",
      "userType": "Partner",
      "firstName": "NEW",
      "lastName": "Driver",
      "mobileNumber": 713626568,
      "emailAddress": "713626568@gmail.com",
      "legalEntity": "KENYA",
      "department": "Smart_Network",
      "roles": [],
      "createdBy": "PP Admin",
      "createdDate": "2026-09-28T09:05:47.974845",
      "modifiedDate": "2026-09-28T09:05:47.974845",
      "modifiedBy": "PP Admin",
      "isActive": true
    },
    {
      "id": "3fd3ac31-f513-48ab-b6b7-f3dab3c34af0",
      "userId": "SUNMF00000623",
      "userType": "Partner",
      "firstName": "Kanish",
      "lastName": "Driver",
      "mobileNumber": 790362827,
      "emailAddress": "790362827@gmail.com",
      "legalEntity": "KENYA",
      "department": "Smart_Network",
      "roles": [],
      "createdBy": "PP Admin",
      "createdDate": "2026-09-28T09:03:06.07846",
      "modifiedDate": "2026-09-28T09:03:06.07846",
      "modifiedBy": "P
... [truncated, 725534 chars total]</t>
  </si>
  <si>
    <t>2026-10-07 08:52:38.313</t>
  </si>
  <si>
    <t>https://smartnetwork.azure-api.net/sm-rbac-provider-api-staging/api/v1/User/239e958f-b0bd-4ac0-8dfc-3c2d0e45b9cc/Roles</t>
  </si>
  <si>
    <t>2026-10-07 08:52:38.527</t>
  </si>
  <si>
    <t xml:space="preserve">{
  "transactionId": "bf13a045-4355-427d-8821-b66daea216a5",
  "userId": "SUNMP00000121",
  "userName": "RBAC Admin",
  "activityStartDate": 1791363158526,
  "activityEndDate": 1791363158526,
  "userActivity": "USER",
  "appName": "RBAC",
  "appVersion": "1.0",
  "status": "success",
  "activityContext": {
    "additionalParams": {
      "userActivity": "test_06_10_23 Driver(SUNMF00000629) role(s) PW_AUTO_ROLE_MUXUUYJCB un assigned"
    }
  }
}</t>
  </si>
  <si>
    <t>2026-10-07 08:52:38.742</t>
  </si>
  <si>
    <t xml:space="preserve">{
  "version": "1.0.0.0",
  "statusCode": 200,
  "message": "Ok",
  "responseException": null,
  "result": [
    {
      "id": "239e958f-b0bd-4ac0-8dfc-3c2d0e45b9cc",
      "userId": "SUNMF00000629",
      "userType": "Partner",
      "firstName": "test_06_10_23",
      "lastName": "Driver",
      "mobileNumber": 8645892025,
      "emailAddress": "8645892025@gmail.com",
      "legalEntity": "INDIA",
      "department": "Smart_Network",
      "roles": [],
      "createdBy": "PP Admin",
      "createdDate": "2026-10-06T09:48:49.276754",
      "modifiedDate": "2026-10-07T08:52:44.78536",
      "modifiedBy": "RBAC Admin",
      "isActive": true
    },
    {
      "id": "2d935822-042d-4be3-83cc-dd6f646ab32c",
      "userId": "SUNMF00000630",
      "userType": "Partner",
      "firstName": "test_06_10_ery",
      "lastName": "Driver",
      "mobileNumber": 786390018,
      "emailAddress": "786390018@gmail.com",
      "legalEntity": "KENYA",
      "department": "Smart_Network",
      "roles": [],
      "createdBy": "PP Admin",
      "createdDate": "2026-10-06T09:51:17.238006",
      "modifiedDate": "2026-10-07T08:52:40.081123",
      "modifiedBy": "RBAC Admin",
      "isActive": true
    },
    {
      "id": "81f1225c-b321-4a56-aa05-4bd1596f2c36",
      "userId": "SUNMF00000628",
      "userType": "Partner",
      "firstName": "Munish",
      "lastName": "Driver",
      "mobileNumber": 770991234,
      "emailAddress": "770991234@gmail.com",
      "legalEntity": "KENYA",
      "department": "Smart_Network",
      "roles": [],
      "createdBy": "PP Admin",
      "createdDate": "2026-10-06T09:44:25.856891",
      "modifiedDate": "2026-10-06T09:44:25.856891",
      "modifiedBy": "PP Admin",
      "isActive": true
    },
    {
      "id": "d1aa6c81-f415-4799-a9b3-2f5fcd8affdb",
      "userId": "SUNMP00000791",
      "userType": "Partner",
      "firstName": "suhas",
      "lastName": "M",
      "mobileNumber": 8919408738,
      "emailAddress": "8919408738@sunmobility.com",
      "legalEntity": "IFSE",
      "department": "Smart_Network",
      "roles": [
        {
          "roleId": "61dcba15-b115-47da-9e3f-5f73b2774694",
          "roleName": "SM_SWAPX_QAB_FRAN",
          "apps": {
            "applicationId": "a419d953-a1bc-4f09-945c-160f94d031db",
            "applicationName": "SUN_MOBILITY_SWAPX"
          }
        }
      ],
      "createdBy": "PP Admin",
      "createdDate": "2026-04-13T07:20:18.674015",
      "modifiedDate": "2026-10-06T07:21:01.927165",
      "modifiedBy": "RBAC Admin",
      "isActive": true
    },
    {
      "id": "ef65e317-3cc6-4bc9-a9a8-859f92be71dd",
      "userId": "SUNMU00010070",
      "userType": "Partner",
      "firstName": "test_sn_qa_06_10",
      "lastName": "partneruser",
      "mobileNumber": 8746468399,
      "emailAddress": "teseytwyy@gmail.com",
      "legalEntity": "INDIA",
      "department": "Smart_Network",
      "roles": [],
      "createdBy": "PP Admin",
      "createdDate": "2026-10-06T06:56:49.315252",
      "modifiedDate": "2026-10-06T06:56:49.315252",
      "modifiedBy": "PP Admin",
      "isActive": true
    },
    {
      "id": "e3ff449a-0a00-49c4-8fd6-1f7d697b34d4",
      "userId": "SUNMC00006372",
      "userType": "Partner",
      "firstName": "test_sn_oem",
      "lastName": "Customer",
      "mobileNumber": 8732092830,
      "emailAddress": "8732092830@gmail.com",
      "legalEntity": "INDIA",
      "department": "Smart_Network",
      "roles": [],
      "createdBy": "PP Admin",
      "createdDate": "2026-10-06T06:51:18.762904",
      "modifiedDate": "2026-10-06T06:51:18.762904",
      "modifiedBy": "PP Admin",
      "isActive": true
    },
    {
      "id": "9b4aa10a-9651-4d8c-bfd1-fa52b3cd3724",
      "userId": "SUNMP00001138",
      "userType": "Partner",
      "firstName": "TEST_SN_QA_06_10",
      "lastName": "TEST_SN_QA_06_10",
      "mobileNumber": 8976453728,
      "emailAddress": "qubaru@forexzig.com",
      "legalEntity": "INDIA",
      "department": "Smart_Network",
      "roles": [],
      "createdBy": "PP Admin",
      "createdDate": "2026-10-06T06:14:59.66115",
      "modifiedDate": "2026-10-06T06:14:59.66115",
      "modifiedBy": "PP Admin",
      "isActive": true
    },
    {
      "id": "7f7b40c5-0b93-4174-b584-89c42a9ace6e",
      "userId": "SUNMC00006371",
      "userType": "Partner",
      "firstName": "TEST_SN_06_10",
      "lastName": "Customer",
      "mobileNumber": 8756237290,
      "emailAddress": "8756237290@gmail.com",
      "legalEntity": "INDIA",
      "department": "Smart_Network",
      "roles": [],
      "createdBy": "PP Admin",
      "createdDate": "2026-10-06T06:07:53.088167",
      "modifiedDate": "2026-10-06T06:07:53.088167",
      "modifiedBy": "PP Admin",
      "isActive": true
    },
    {
      "id": "cc8afc35-0b05-44c6-84a4-60ef2c0b201c",
      "userId": "SUNMP00001137",
      "userType": "Partner",
      "firstName": "TEST_SN_QA_IN_06_10",
      "lastName": "TEST_SN_QA_IN_06_10",
      "mobileNumber": 7657837648,
      "emailAddress": "TESTRTY3243@GMAIL.COM",
      "legalEntity": "INDIA",
      "department": "Smart_Network",
      "roles": [],
      "createdBy": "PP Admin",
      "createdDate": "2026-10-06T06:04:38.021392",
      "modifiedDate": "2026-10-06T06:04:38.021392",
      "modifiedBy": "PP Admin",
      "isActive": true
    },
    {
      "id": "ac8c3548-ef7e-49a9-a2be-6f26811c4569",
      "userId": "SUNMP00001136",
      "userType": "Partner",
      "firstName": "test_sn_oem_06_10",
      "lastName": "test_sn_oem_06_10",
      "mobileNumber": 8746382020,
      "emailAddress": "tuytwe643665675@gmail.com",
      "legalEntity": "INDIA",
      "department": "Smart_Network",
      "roles": [],
      "createdBy": "PP Admin",
      "createdDate": "2026-10-06T06:00:55.882327",
      "modifiedDate": "2026-10-06T06:00:55.882327",
      "modifiedBy": "PP Admin",
      "isActive": true
    },
    {
      "id": "661fa2a6-fc28-4baf-b204-0a53a7ad3e5e",
      "userId": "SUNMP00001135",
      "userType": "Partner",
      "firstName": "test_sn_ind_06_10",
      "lastName": "test_sn_ind_06_10",
      "mobileNumber": 8965311102,
      "emailAddress": "xitawyvo@denipl.com",
      "legalEntity": "INDIA",
      "department": "Smart_Network",
      "roles": [],
      "createdBy": "PP Admin",
      "createdDate": "2026-10-06T05:55:54.415231",
      "modifiedDate": "2026-10-06T05:55:54.415231",
      "modifiedBy": "PP Admin",
      "isActive": true
    },
    {
      "id": "777a62d8-4927-45d0-98bf-92dd1d96480c",
      "userId": "SUNMU00010065",
      "userType": "Partner",
      "firstName": "ranga_test",
      "lastName": "partneruser",
      "mobileNumber": 786111200,
      "emailAddress": "tersteytqwe@gmail.com",
      "legalEntity": "KENYA",
      "department": "Smart_Network",
      "roles": [],
      "createdBy": "PP Admin",
      "createdDate": "2026-10-06T05:50:23.25268",
      "modifiedDate": "2026-10-06T05:50:23.25268",
      "modifiedBy": "PP Admin",
      "isActive": true
    },
    {
      "id": "cb7c92e4-c853-4aa1-bf1c-3072b8d6ce7b",
      "userId": "SUNMC00006370",
      "userType": "Partner",
      "firstName": "test_sn_qa_06_10_20",
      "lastName": "Customer",
      "mobileNumber": 765891239,
      "emailAddress": "765891239@gmail.com",
      "legalEntity": "KENYA",
      "department": "Smart_Network",
      "roles": [],
      "createdBy": "PP Admin",
      "createdDate": "2026-10-06T05:48:22.36987",
      "modifiedDate": "2026-10-06T05:48:22.36987",
      "modifiedBy": "PP Admin",
      "isActive": true
    },
    {
      "id": "46d593a4-0b99-4a34-92f7-1c1d7fff44a1",
      "userId": "SUNMP00001134",
      "userType": "Partner",
      "firstName": "test_dealer_2_06_10",
      "lastName": "test_dealer_2_06_10",
      "mobileNumber": 765400091,
      "emailAddress": "ruytrter643t@gmail.com",
      "legalEntity": "KENYA",
      "department": "Smart_Network",
      "roles": [],
      "createdBy": "PP Admin",
      "createdDate": "2026-10-06T05:37:05.373405",
      "modifiedDate": "2026-10-06T05:37:05.373405",
      "modifiedBy": "PP Admin",
      "isActive": true
    },
    {
      "id": "a5147fd4-3273-4277-be76-91145d854eb8",
      "userId": "SUNMP00001133",
      "userType": "Partner",
      "firstName": "test_sn_qa_distri",
      "lastName": "test_sn_qa_distri",
      "mobileNumber": 785632189,
      "emailAddress": "tapyfizy@denipl.com",
      "legalEntity": "KENYA",
      "department": "Smart_Network",
      "roles": [],
      "createdBy": "PP Admin",
      "createdDate": "2026-10-06T05:34:32.166304",
      "modifiedDate": "2026-10-06T05:34:32.166304",
      "modifiedBy": "PP Admin",
      "isActive": true
    },
    {
      "id": "3e63ecb4-a2cb-493f-afe9-a586efa239fc",
      "userId": "SUNMC00006369",
      "userType": "Partner",
      "firstName": "test_sn_05_10",
      "lastName": "Customer",
      "mobileNumber": 783892717,
      "emailAddress": "783892717@gmail.com",
      "legalEntity": "KENYA",
      "department": "Smart_Network",
      "roles": [],
      "createdBy": "PP Admin",
      "createdDate": "2026-10-05T12:40:53.706174",
      "modifiedDate": "2026-10-05T12:40:53.706174",
      "modifiedBy": "PP Admin",
      "isActive": true
    },
    {
      "id": "278fcd07-e58f-410f-a631-ed49225b2acf",
      "userId": "SUNMP00001132",
      "userType": "Partner",
      "firstName": "test_sn_qa_fleet_oper_05_10",
      "lastName": "test_sn_qa_fleet_oper_05_10",
      "mobileNumber": 786353728,
      "emailAddress": "pavyqeno@fxzig.com",
      "legalEntity": "KENYA",
      "department": "Smart_Network",
      "roles": [],
      "createdBy": "PP Admin",
      "createdDate": "2026-10-05T12:37:22.313276",
      "modifiedDate": "2026-10-05T12:37:22.313276",
      "modifiedBy": "PP Admin",
      "isActive": true
    },
    {
      "id": "26777778-dc02-4a6a-bdf9-1104b8966a27",
      "userId": "SUNMP00001131",
      "userType": "Partner",
      "firstName": "test_sn_maas_fleet_05_10",
      "lastName": "test_sn_maas_fleet_05_10",
      "mobileNumber": 789342190,
      "emailAddress": "lodage@denipl.com",
      "legalEntity": "KENYA",
      "department": "Smart_Network",
      "roles": [],
      "createdBy": "PP Admin",
      "createdDate": "2026-10-05T12:07:29.918754",
      "modifiedDate": "2026-10-05T12:07:29.918754",
      "modifiedBy": "PP Admin",
      "isActive": true
    },
    {
      "id": "0df13c2d-35b5-4147-a950-377c9c1236cc",
      "userId": "SUNMC00006368",
      "userType": "Partner",
      "firstName": "test_sn_qa_05_10",
      "lastName": "Customer",
      "mobileNumber": 7865423828,
      "emailAddress": "7865423828@gmail.com",
      "legalEntity": "INDIA",
      "department": "Smart_Network",
      "roles": [],
      "createdBy": "PP Admin",
      "createdDate": "2026-10-05T11:59:42.672114",
      "modifiedDate": "2026-10-05T11:59:42.672114",
      "modifiedBy": "PP Admin",
      "isActive": true
    },
    {
      "id": "6bc80716-3fec-4b05-9ea4-68c9a6d314fa",
      "userId": "SUNMP00001130",
      "userType": "Partner",
      "firstName": "OEM_Test_Rangesh",
      "lastName": "OEM_Test_Rangesh",
      "mobileNumber": 9001290123,
      "emailAddress": "oem_test_rangesh@gmail.com",
      "legalEntity": "INDIA",
      "department": "Smart_Network",
      "roles": [],
      "createdBy": "PP Admin",
      "createdDate": "2026-10-05T11:53:35.942246",
      "modifiedDate": "2026-10-05T11:53:35.942246",
      "modifiedBy": "PP Admin",
      "isActive": true
    },
    {
      "id": "177cd714-9646-4c51-8e78-02c0567b1194",
      "userId": "SUNMP00001129",
      "userType": "Partner",
      "firstName": "FN_05_10",
      "lastName": "OEM_India",
      "mobileNumber": 9001298112,
      "emailAddress": "oem_india_test_05_10@gmail.com",
      "legalEntity": "INDIA",
      "department": "Smart_Network",
      "roles": [],
      "createdBy": "PP Admin",
      "createdDate": "2026-10-05T11:49:48.136139",
      "modifiedDate": "2026-10-05T11:49:48.136139",
      "modifiedBy": "PP Admin",
      "isActive": true
    },
    {
      "id": "97e1b38b-8a5e-4f40-a491-6cb2e69885be",
      "userId": "SUNMP00001128",
      "userType": "Partner",
      "firstName": "test_oem_05_10",
      "lastName": "test_oem_05_10",
      "mobileNumber": 789652901,
      "emailAddress": "test_oem_05_10@gmail.com",
      "legalEntity": "KENYA",
      "department": "Smart_Network",
      "roles": [],
      "createdBy": "PP Admin",
      "createdDate": "2026-10-05T11:37:16.02775",
      "modifiedDate": "2026-10-05T11:37:16.02775",
      "modifiedBy": "PP Admin",
      "isActive": true
    },
    {
      "id": "5109f6a8-2b3f-4176-a82d-673915d8d8d0",
      "userId": "SUNMP00001127",
      "userType": "Partner",
      "firstName": "abhishek",
      "lastName": "- test",
      "mobileNumber": 7665448899,
      "emailAddress": "abhishekqa2715@gmail.com",
      "legalEntity": "IFSE",
      "department": "Smart_Network",
      "roles": [],
      "createdBy": "PP Admin",
      "createdDate": "2026-10-05T09:43:02.807823",
      "modifiedDate": "2026-10-05T09:43:02.807823",
      "modifiedBy": "PP Admin",
      "isActive": true
    },
    {
      "id": "ab214fea-7b5f-4947-b20d-01eb9b8b87f6",
      "userId": "SUNMU00010056",
      "userType": "Partner",
      "firstName": "Abhishek agent ",
      "lastName": "- partneruser",
      "mobileNumber": 7777777477,
      "emailAddress": "xogoy11382@cwsgear.com",
      "legalEntity": "IFSE",
      "department": "Smart_Network",
      "roles": [],
      "createdBy": "PP Admin",
      "createdDate": "2026-10-05T09:32:03.958455",
      "modifiedDate": "2026-10-05T09:32:03.958455",
      "modifiedBy": "PP Admin",
      "isActive": true
    },
    {
      "id": "b857a41f-0c6f-404c-8236-f54cd001a355",
      "userId": "SUNMP00001126",
      "userType": "Partner",
      "firstName": "sohil",
      "lastName": "- user",
      "mobileNumber": 7866555444,
      "emailAddress": "hojawos703@deertees.com",
      "legalEntity": "IFSE",
      "department": "Smart_Network",
      "roles": [],
      "createdBy": "PP Admin",
      "createdDate": "2026-10-05T09:27:56.726282",
      "modifiedDate": "2026-10-05T09:27:56.726282",
      "modifiedBy": "PP Admin",
      "isActive": true
    },
    {
      "id": "18b0693c-5104-45d0-b489-38aaa7ecc432",
      "userId": "SUNMP00001125",
      "userType": "Partner",
      "firstName": "shashank",
      "lastName": "- user",
      "mobileNumber": 8776655555,
      "emailAddress": "derabew523@cwsgear.com",
      "legalEntity": "IFSE",
      "department": "Smart_Network",
      "roles": [],
      "createdBy": "PP Admin",
      "createdDate": "2026-10-05T09:19:08.302079",
      "modifiedDate": "2026-10-05T09:19:08.302079",
      "modifiedBy": "PP Admin",
      "isActive": true
    },
    {
      "id": "38da93f8-14f4-41b3-9198-05d2296dad02",
      "userId": "SUNMP00001124",
      "userType": "Partner",
      "firstName": "birla ",
      "lastName": "- user",
      "mobileNumber": 7886666666,
      "emailAddress": "faves44521@cwsgear.com",
      "legalEntity": "IFSE",
      "department": "Smart_Network",
      "roles": [],
      "createdBy": "PP Admin",
      "createdDate": "2026-10-05T09:09:55.226753",
      "modifiedDate": "2026-10-05T09:09:55.226753",
      "modifiedBy": "PP Admin",
      "isActive": true
    },
    {
      "id": "4128d9ad-e88f-4460-b9c2-7894dea57876",
      "userId": "SUNMP00001122",
      "userType": "Partner",
      "firstName": "testing",
      "lastName": "- users",
      "mobileNumber": 7666543333,
      "emailAddress": "mehido5146@cwsgear.com",
      "legalEntity": "IFSE",
      "department": "Smart_Network",
      "roles": [],
      "createdBy": "PP Admin",
      "createdDate": "2026-10-05T07:35:42.428229",
      "modifiedDate": "2026-10-05T07:35:42.428229",
      "modifiedBy": "PP Admin",
      "isActive": true
    },
    {
      "id": "3d636d46-8d21-4ecf-9fd0-9e4fd6b798d7",
      "userId": "SUNMP00001119",
      "userType": "Partner",
      "firstName": "dealer",
      "lastName": "- user",
      "mobileNumber": 7555444444,
      "emailAddress": "ticose5661@cwsgear.com",
      "legalEntity": "IFSE",
      "department": "Smart_Network",
      "roles": [],
      "createdBy": "PP Admin",
      "createdDate": "2026-10-05T06:49:26.116471",
      "modifiedDate": "2026-10-05T06:49:26.116471",
      "modifiedBy": "PP Admin",
      "isActive": true
    },
    {
      "id": "f43d1ccf-2d97-4962-9ef4-cc05ed17adf0",
      "userId": "SUNMP00001118",
      "userType": "Partner",
      "firstName": "Abhishek",
      "lastName": "- Agnet",
      "mobileNumber": 8776665544,
      "emailAddress": "rayera2608@cwsgear.com",
      "legalEntity": "IFSE",
      "department": "Smart_Network",
      "roles": [],
      "createdBy": "PP Admin",
      "createdDate": "2026-10-05T06:33:37.879357",
      "modifiedDate": "2026-10-05T06:33:37.879357",
      "modifiedBy": "PP Admin",
      "isActive": true
    },
    {
      "id": "866f613e-fb2b-4a16-8621-c2cc195b4cc9",
      "userId": "SUNMU00009971",
      "userType": "Partner",
      "firstName": "test67834",
      "lastName": "Kenya",
      "mobileNumber": 786589345,
      "emailAddress": "test7865@gmail.com",
      "legalEntity": "KENYA",
      "department": "Smart_Network",
      "roles": [
        {
          "roleId": "92b2633e-274e-4883-a43e-c0b9db05e688",
          "roleName": "Indofast service automation test role 179104874823",
          "apps": {
            "applicationId": "83fda5ca-2d82-46b1-991d-4267b829e0cc",
            "applicationName": "Indofast Test App 1791048748233"
          }
        },
        {
          "roleId": "2043b847-ea56-4489-b126-9941e060d6d9",
          "roleName": "Indofast service automation test role 179104841595",
          "apps": {
            "applicationId": "99b8102f-7101-4d2b-aff9-73d980693366",
            "applicationName": "Indofast Test App 1791048415950"
          }
        },
        {
          "roleId": "750915e8-56f3-4abb-b452-5258c60e5d4f",
          "roleName": "Indofast service automation test role 179104796100",
          "apps": {
            "applicationId": "53eb8b3b-6048-4737-8d46-c5e532c3a82d",
            "applicationName": "Indofast Test App 1791047961007"
          }
        },
        {
          "roleId": "b53bc925-0ff4-4470-850a-3e7a53cb6a15",
          "roleName": "Indofast service automation test role 179104781835",
          "apps": {
            "applicationId": "ae2e3aae-835c-4997-9c1a-81c9b71c1af5",
            "applicationName": "Indofast Test App 1791047818359"
          }
        },
        {
          "roleId": "28074f1b-9e19-47ba-8cd7-3b36ef55b6ac",
          "roleName": "Indofast service automation test role 179104706090",
          "apps": {
            "applicationId": "9c5999c3-5de1-4e82-a607-12b37586037c",
            "applicationName": "Indofast Test App 1791047060907"
          }
        },
        {
          "roleId": "35c667f2-17e5-4c9b-9d4c-f474604a6c22",
          "roleName": "Indofast service automation test role 179104688968",
          "apps": {
            "applicationId": "35a14b2e-8141-44a7-b688-55a2fa4f01fc",
            "applicationName": "Indofast Test App 1791046889687"
          }
        },
        {
          "roleId": "7489d56a-7e6b-4d88-91f8-b761fe60716b",
          "roleName": "Indofast service automation test role 179104667450",
          "apps": {
            "applicationId": "ea197311-050e-4e37-a8be-0e72d6fb9b23",
            "applicationName": "Indofast Test App 1791046674503"
          }
        },
        {
          "roleId": "33e37ad2-2317-4659-908e-70ad3d59c60a",
          "roleName": "Indofast service automation test role 179104628348",
          "apps": {
            "applicationId": "49705227-d356-4cbc-bf71-689854e067ac",
            "applicationName": "Indofast Test App 1791046283484"
          }
        },
        {
          "roleId": "3059cc79-8ce9-4db7-b212-4c9ddd88f0f0",
          "roleName": "Indofast service automation test role 179104593352",
          "apps": {
            "applicationId": "c3bd03df-7b16-45f8-953a-edaae0329616",
            "applicationName": "Indofast Test App 1791045933527"
          }
        },
        {
          "roleId": "bc1e67f6-9f4a-40ac-9e09-ffdf7a643210",
          "roleName": "Indofast service automation test role 179104550722",
          "apps": {
            "applicationId": "7cb3aa33-a621-4bc3-85f1-7fa52eaaa63e",
            "applicationName": "Indofast Test App 1791045507223"
          }
        }
      ],
      "createdBy": "PP Admin",
      "createdDate": "2026-08-31T06:47:25.78862",
      "modifiedDate": "2026-10-04T18:25:18.656742",
      "modifiedBy": "RBAC Admin",
      "isActive": true
    },
    {
      "id": "f6d252e3-6ecd-4041-9c32-73a4ab37dd17",
      "userId": "S56750",
      "userType": "QA Testing",
      "firstName": "Bhavya",
      "lastName": "A",
      "mobileNumber": 9618533243,
      "emailAddress": "zwr0mv8l78@lnovic.com",
      "legalEntity": "IFSE",
      "department": "QA Testt",
      "roles": [
        {
          "roleId": "cdc949c8-9212-4e00-8b4d-a4e854beb85f",
          "roleName": "Pleasedontdelete",
          "apps": {
            "applicationId": "3846ba37-5403-4187-aadd-f4500cc4f322",
            "applicationName": "INDOFAST_FLEET"
          }
        },
        {
          "roleId": "3a179ed6-e71b-44d6-85a9-712e298a5e1d",
          "roleName": "SM_SWAPX_TEST_QAB",
          "apps": {
            "applicationId": "a419d953-a1bc-4f09-945c-160f94d031db",
            "applicationName": "SUN_MOBILITY_SWAPX"
          }
        },
        {
          "roleId": "44bcbdcc-de95-4cfc-b257-24e90fc61b4a",
          "roleName": "Indofast_partner_check_wallet",
          "apps": {
            "applicationId": "48a32bc0-6e68-4719-8d4f-0c79746a174b",
            "applicationName": "INDOFAST_PARTNER"
          }
        },
        {
          "roleId": "bfccac27-d80b-4438-805f-14999a84e598",
          "roleName": "INDOFAST_SWAPEASI_ALL_ACCESS",
          "apps": {
            "applicationId": "1569662c-8193-4d54-882b-31c752a621d8",
            "applicationName": "INDOFAST_SWAPEASI"
          }
        },
        {
          "roleId": "cd822762-a1c9-43c2-b23c-5653e32d895c",
          "roleName": "INDOFAST_SERVICE_ADMIN_ALL_ACCESS",
          "apps": {
            "applicationId": "8508504d-fb1c-4f47-bb87-b3277a34bdd9",
            "applicationName": "INDOFAST_SERVICE"
          }
        }
      ],
      "createdBy": "RBAC Admin",
      "createdDate": "2025-11-13T10:33:26",
      "modifiedDate": "2026-10-03T16:29:00.89266",
      "modifiedBy": "RBAC Admin",
      "isActive": true
    },
    {
      "id": "3b4c1c92-f4ce-4f2f-964b-7f875503d95d",
      "userId": "SUNMP00001117",
      "userType": "Partner",
      "firstName": "OEM_Oct2026_2",
      "lastName": "TestSN",
      "mobileNumber": 770979012,
      "emailAddress": "testsnoem_oct2026_2@gmail.com",
      "legalEntity": "KENYA",
      "department": "Smart_Network",
      "roles": [],
      "createdBy": "PP Admin",
      "createdDate": "2026-10-01T11:25:16.96305",
      "modifiedDate": "2026-10-01T11:25:16.96305",
      "modifiedBy": "PP Admin",
      "isActive": true
    },
    {
      "id": "1728f10e-2d86-4fb4-97a7-5d17b40875f8",
      "userId": "SUNMP00001116",
      "userType": "Partner",
      "firstName": "OEM_Oct2026_1",
      "lastName": "TestSN",
      "mobileNumber": 770979011,
      "emailAddress": "testsnoem_oct2026_1@gmail.com",
      "legalEntity": "KENYA",
      "department": "Smart_Network",
      "roles": [],
      "createdBy": "PP Admin",
      "createdDate": "2026-10-01T11:19:00.410902",
      "modifiedDate": "2026-10-01T11:19:00.410902",
      "modifiedBy": "PP Admin",
      "isActive": true
    },
    {
      "id": "d32c578a-ad09-4d32-9315-95c013e81c3e",
      "userId": "SUNMP00001047",
      "userType": "Partner",
      "firstName": "test_sn_qa_26_08",
      "lastName": "test_sn_qa_26_08",
      "mobileNumber": 8976574849,
      "emailAddress": "joxojomy@forexzig.com",
      "legalEntity": "INDIA",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
      ],
      "createdBy": "PP Admin",
      "createdDate": "2026-08-26T09:47:30.334058",
      "modifiedDate": "2026-09-30T11:37:32.611025",
      "modifiedBy": "RBAC Admin",
      "isActive": true
    },
    {
      "id": "19667444-5c94-4c4f-b39d-345140881e9b",
      "userId": "SUNMP00001078",
      "userType": "Partner",
      "firstName": "Shaik",
      "lastName": "Sohail",
      "mobileNumber": 8976543221,
      "emailAddress": "yopici7321@findize.com",
      "legalEntity": "IFSE",
      "department": "Smart_Network",
      "roles": [],
      "createdBy": "PP Admin",
      "createdDate": "2026-09-21T08:57:39.443634",
      "modifiedDate": "2026-09-30T11:01:15.404459",
      "modifiedBy": "Sun Mobility",
      "isActive": true
    },
    {
      "id": "a9091fdb-05e3-4d56-abdb-4c6dd477bd65",
      "userId": "SUNMC00006348",
      "userType": "Partner",
      "firstName": "Nitish",
      "lastName": "Customer",
      "mobileNumber": 701805068,
      "emailAddress": "701805068@gmail.com",
      "legalEntity": "KENYA",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},
        {
          "roleId": "1c1d3148-f5da-4c88-8b2f-b49d33b0b618",
          "roleName": "IB_Billing_Admin",
          "apps": {
            "applicationId": "fdf88f12-9fc1-49fb-8250-5e1a6ccb95be",
            "applicationName": "IB_Billing_Test"
          }
        }
      ],
      "createdBy": "PP Admin",
      "createdDate": "2026-08-13T13:29:40.927995",
      "modifiedDate": "2026-09-30T08:46:43.805443",
      "modifiedBy": "RBAC Admin",
      "isActive": true
    },
    {
      "id": "32958f8d-bc3c-47a8-b642-a62c8a2cdf53",
      "userId": "SUNMP00001106",
      "userType": "Partner",
      "firstName": "test_sn_qa_dealer_30_09",
      "lastName": "test_sn_qa_dealer_30_09",
      "mobileNumber": 8765427282,
      "emailAddress": "sitexepy@denipl.com",
      "legalEntity": "INDIA",
      "department": "Smart_Network",
      "roles": [],
      "createdBy": "PP Admin",
      "createdDate": "2026-09-30T07:17:46.116801",
      "modifiedDate": "2026-09-30T07:17:46.116801",
      "modifiedBy": "PP Admin",
      "isActive": true
    },
    {
      "id": "e9d4dc70-b28b-46ac-b3f2-2dea73fb75b6",
      "userId": "C0087",
      "userType": "Partner",
      "firstName": "RAVINDRA",
      "lastName": "P C",
      "mobileNumber": 9880020003,
      "emailAddress": "ravindra.pc@sunmobility.com",
      "legalEntity": "SMHEV",
      "department": "Smart_Network",
      "roles": [
        {
          "roleId": "4aea5c28-21aa-48dd-af2f-0936528b526d",
          "roleName": "HEV_SERVICE_FULL_ACCESS",
          "apps": {
            "applicationId": "1cd67ee7-c2c7-443e-9d7b-f1e6463200ef",
            "applicationName": "HEV_SERVICE"
          }
        },
        {
          "roleId": "4b266008-589b-4860-aa73-1756bd9cff8c",
          "roleName": "INDOFAST_SERVICE_ALL_ACCESS",
          "apps": {
            "applicationId": "8508504d-fb1c-4f47-bb87-b3277a34bdd9",
            "applicationName": "INDOFAST_SERVICE"
          }
        },
        {
          "roleId": "868de93f-a4e0-4595-9e8d-ced90775f3e4",
          "roleName": "SM_HEV_DRIVER_APP_OWNER_ACCESS",
          "apps": {
            "applicationId": "d8f83e90-ea26-465e-a422-27be05265e87",
            "applicationName": "SUNMOBILITY_HEV_APP"
          }
        },
        {
          "roleId": "c8fd85cd-6110-400b-b2ed-e5073d21d629",
          "roleName": "SMPL_SmartDiagnostic_Full_Access",
          "apps": {
            "applicationId": "5b57c31b-c69f-43e9-bdd2-4af5c0db75b3",
            "applicationName": "SMPL_SmartDiagnostic"
          }
        }
      ],
      "createdBy": "RBAC Admin",
      "createdDate": "2024-09-03T12:18:24.66669",
      "modifiedDate": "2026-09-29T14:58:47.551887",
      "modifiedBy": "RBAC Admin",
      "isActive": true
    },
    {
      "id": "cc59441f-af63-4dc2-83e5-682781248728",
      "userId": "SUNMF00000627",
      "userType": "Partner",
      "firstName": "test_sn_123",
      "lastName": "Driver",
      "mobileNumber": 786483782,
      "emailAddress": "786483782@gmail.com",
      "legalEntity": "KENYA",
      "department": "Smart_Network",
      "roles": [],
      "createdBy": "PP Admin",
      "createdDate": "2026-09-29T07:16:23.305549",
      "modifiedDate": "2026-09-29T07:16:23.305549",
      "modifiedBy": "PP Admin",
      "isActive": true
    },
    {
      "id": "ef0fde73-2dca-4eda-b583-91c68dfd13e8",
      "userId": "SUNMF00000626",
      "userType": "Partner",
      "firstName": "test_driver_123",
      "lastName": "Driver",
      "mobileNumber": 786452728,
      "emailAddress": "786452728@gmail.com",
      "legalEntity": "KENYA",
      "department": "Smart_Network",
      "roles": [],
      "createdBy": "PP Admin",
      "createdDate": "2026-09-29T05:09:20.531113",
      "modifiedDate": "2026-09-29T05:09:20.531113",
      "modifiedBy": "PP Admin",
      "isActive": true
    },
    {
      "id": "cc2b4c53-4f89-470a-8657-3f326999c3fe",
      "userId": "SUNMP00001091",
      "userType": "Partner",
      "firstName": "ESV",
      "lastName": "Person",
      "mobileNumber": 725675634,
      "emailAddress": "othujw0424@minitts.net",
      "legalEntity": "KENYA",
      "department": "Smart_Network",
      "roles": [],
      "createdBy": "PP Admin",
      "createdDate": "2026-09-28T09:24:18.624001",
      "modifiedDate": "2026-09-28T09:24:18.624001",
      "modifiedBy": "PP Admin",
      "isActive": true
    },
    {
      "id": "1047b986-3e24-472c-acb5-bcad1851da91",
      "userId": "SUNMF00000625",
      "userType": "Partner",
      "firstName": "Third",
      "lastName": "Driver",
      "mobileNumber": 777777717,
      "emailAddress": "777777717@gmail.com",
      "legalEntity": "KENYA",
      "department": "Smart_Network",
      "roles": [],
      "createdBy": "PP Admin",
      "createdDate": "2026-09-28T09:06:11.304221",
      "modifiedDate": "2026-09-28T09:06:11.304221",
      "modifiedBy": "PP Admin",
      "isActive": true
    },
    {
      "id": "2a9ba12a-90d3-4950-8c99-edd34c58604c",
      "userId": "SUNMF00000624",
      "userType": "Partner",
      "firstName": "NEW",
      "lastName": "Driver",
      "mobileNumber": 713626568,
      "emailAddress": "713626568@gmail.com",
      "legalEntity": "KENYA",
      "department": "Smart_Network",
      "roles": [],
      "createdBy": "PP Admin",
      "createdDate": "2026-09-28T09:05:47.974845",
      "modifiedDate": "2026-09-28T09:05:47.974845",
      "modifiedBy": "PP Admin",
      "isActive": true
    },
    {
      "id": "3fd3ac31-f513-48ab-b6b7-f3dab3c34af0",
      "userId": "SUNMF00000623",
      "userType": "Partner",
      "firstName": "Kanish",
      "lastName": "Driver",
      "mobileNumber": 790362827,
      "emailAddress": "790362827@gmail.com",
      "legalEntity": "KENYA",
      "department": "Smart_Network",
      "roles": [],
      "createdBy": "PP Admin",
      "createdDate": "2026-09-28T09:03:06.07846",
      "modifiedDate": "2026-09-28T09:03:06.07846",
      "modifiedBy": "PP Admin",
      "isActive": true
    },
    {
      "id": "b2b3aa25-7912-4881-8e7e-0bcf9fa595ff",
      "userId": "SUNMC00006363",
      "userType": "Partner",
      "firstName": "test_sn_cus_28_09",
      "lastName": "Customer",
      "mobileNumber": 786452357,
      "emailAddress": "786452
... [truncated, 725242 chars total]</t>
  </si>
  <si>
    <t>6. Users › Cancel disable keeps user active</t>
  </si>
  <si>
    <t>2026-10-07 08:52:51.644</t>
  </si>
  <si>
    <t>2026-10-07 08:52:52.290</t>
  </si>
  <si>
    <t>2026-10-07 08:52:54.017</t>
  </si>
  <si>
    <t>2026-10-07 08:52:54.806</t>
  </si>
  <si>
    <t>2026-10-07 08:52:56.193</t>
  </si>
  <si>
    <t>6. Users › Disable user then enable user</t>
  </si>
  <si>
    <t>2026-10-07 08:53:11.431</t>
  </si>
  <si>
    <t>2026-10-07 08:53:12.053</t>
  </si>
  <si>
    <t>2026-10-07 08:53:12.608</t>
  </si>
  <si>
    <t>2026-10-07 08:53:13.203</t>
  </si>
  <si>
    <t>2026-10-07 08:53:13.983</t>
  </si>
  <si>
    <t>2026-10-07 08:53:17.515</t>
  </si>
  <si>
    <t xml:space="preserve">{
  "modifiedBy": "RBAC Admin",
  "isActive": false
}</t>
  </si>
  <si>
    <t>2026-10-07 08:53:17.990</t>
  </si>
  <si>
    <t>sm-rbac-service-api-staging.azurewebsites.net/api/sm/clearDisabledUserCache</t>
  </si>
  <si>
    <t>https://sm-rbac-service-api-staging.azurewebsites.net/api/sm/clearDisabledUserCache</t>
  </si>
  <si>
    <t xml:space="preserve">{
  "email": "786390018@gmail.com"
}</t>
  </si>
  <si>
    <t>Not Found</t>
  </si>
  <si>
    <t xml:space="preserve">{
  "status": 404,
  "message": "No cache found for the user"
}</t>
  </si>
  <si>
    <t>2026-10-07 08:53:17.994</t>
  </si>
  <si>
    <t xml:space="preserve">{
  "transactionId": "65ee816b-49fe-498e-8062-966276745a39",
  "userId": "SUNMP00000121",
  "userName": "RBAC Admin",
  "activityStartDate": 1791363197991,
  "activityEndDate": 1791363197992,
  "userActivity": "USER",
  "appName": "RBAC",
  "appVersion": "1.0",
  "status": "success",
  "activityContext": {
    "additionalParams": {
      "userActivity": "test_06_10_ery Driver(SUNMF00000630) is disabled"
    }
  }
}</t>
  </si>
  <si>
    <t>2026-10-07 08:53:18.007</t>
  </si>
  <si>
    <t xml:space="preserve">{
  "version": "1.0.0.0",
  "statusCode": 200,
  "message": "Ok",
  "responseException": null,
  "result": [
    {
      "id": "2d935822-042d-4be3-83cc-dd6f646ab32c",
      "userId": "SUNMF00000630",
      "userType": "Partner",
      "firstName": "test_06_10_ery",
      "lastName": "Driver",
      "mobileNumber": 786390018,
      "emailAddress": "786390018@gmail.com",
      "legalEntity": "KENYA",
      "department": "Smart_Network",
      "roles": [],
      "createdBy": "PP Admin",
      "createdDate": "2026-10-06T09:51:17.238006",
      "modifiedDate": "2026-10-07T08:53:24.143247",
      "modifiedBy": "RBAC Admin",
      "isActive": false
    },
    {
      "id": "239e958f-b0bd-4ac0-8dfc-3c2d0e45b9cc",
      "userId": "SUNMF00000629",
      "userType": "Partner",
      "firstName": "test_06_10_23",
      "lastName": "Driver",
      "mobileNumber": 8645892025,
      "emailAddress": "8645892025@gmail.com",
      "legalEntity": "INDIA",
      "department": "Smart_Network",
      "roles": [],
      "createdBy": "PP Admin",
      "createdDate": "2026-10-06T09:48:49.276754",
      "modifiedDate": "2026-10-07T08:52:44.78536",
      "modifiedBy": "RBAC Admin",
      "isActive": true
    },
    {
      "id": "81f1225c-b321-4a56-aa05-4bd1596f2c36",
      "userId": "SUNMF00000628",
      "userType": "Partner",
      "firstName": "Munish",
      "lastName": "Driver",
      "mobileNumber": 770991234,
      "emailAddress": "770991234@gmail.com",
      "legalEntity": "KENYA",
      "department": "Smart_Network",
      "roles": [],
      "createdBy": "PP Admin",
      "createdDate": "2026-10-06T09:44:25.856891",
      "modifiedDate": "2026-10-06T09:44:25.856891",
      "modifiedBy": "PP Admin",
      "isActive": true
    },
    {
      "id": "d1aa6c81-f415-4799-a9b3-2f5fcd8affdb",
      "userId": "SUNMP00000791",
      "userType": "Partner",
      "firstName": "suhas",
      "lastName": "M",
      "mobileNumber": 8919408738,
      "emailAddress": "8919408738@sunmobility.com",
      "legalEntity": "IFSE",
      "department": "Smart_Network",
      "roles": [
        {
          "roleId": "61dcba15-b115-47da-9e3f-5f73b2774694",
          "roleName": "SM_SWAPX_QAB_FRAN",
          "apps": {
            "applicationId": "a419d953-a1bc-4f09-945c-160f94d031db",
            "applicationName": "SUN_MOBILITY_SWAPX"
          }
        }
      ],
      "createdBy": "PP Admin",
      "createdDate": "2026-04-13T07:20:18.674015",
      "modifiedDate": "2026-10-06T07:21:01.927165",
      "modifiedBy": "RBAC Admin",
      "isActive": true
    },
    {
      "id": "ef65e317-3cc6-4bc9-a9a8-859f92be71dd",
      "userId": "SUNMU00010070",
      "userType": "Partner",
      "firstName": "test_sn_qa_06_10",
      "lastName": "partneruser",
      "mobileNumber": 8746468399,
      "emailAddress": "teseytwyy@gmail.com",
      "legalEntity": "INDIA",
      "department": "Smart_Network",
      "roles": [],
      "createdBy": "PP Admin",
      "createdDate": "2026-10-06T06:56:49.315252",
      "modifiedDate": "2026-10-06T06:56:49.315252",
      "modifiedBy": "PP Admin",
      "isActive": true
    },
    {
      "id": "e3ff449a-0a00-49c4-8fd6-1f7d697b34d4",
      "userId": "SUNMC00006372",
      "userType": "Partner",
      "firstName": "test_sn_oem",
      "lastName": "Customer",
      "mobileNumber": 8732092830,
      "emailAddress": "8732092830@gmail.com",
      "legalEntity": "INDIA",
      "department": "Smart_Network",
      "roles": [],
      "createdBy": "PP Admin",
      "createdDate": "2026-10-06T06:51:18.762904",
      "modifiedDate": "2026-10-06T06:51:18.762904",
      "modifiedBy": "PP Admin",
      "isActive": true
    },
    {
      "id": "9b4aa10a-9651-4d8c-bfd1-fa52b3cd3724",
      "userId": "SUNMP00001138",
      "userType": "Partner",
      "firstName": "TEST_SN_QA_06_10",
      "lastName": "TEST_SN_QA_06_10",
      "mobileNumber": 8976453728,
      "emailAddress": "qubaru@forexzig.com",
      "legalEntity": "INDIA",
      "department": "Smart_Network",
      "roles": [],
      "createdBy": "PP Admin",
      "createdDate": "2026-10-06T06:14:59.66115",
      "modifiedDate": "2026-10-06T06:14:59.66115",
      "modifiedBy": "PP Admin",
      "isActive": true
    },
    {
      "id": "7f7b40c5-0b93-4174-b584-89c42a9ace6e",
      "userId": "SUNMC00006371",
      "userType": "Partner",
      "firstName": "TEST_SN_06_10",
      "lastName": "Customer",
      "mobileNumber": 8756237290,
      "emailAddress": "8756237290@gmail.com",
      "legalEntity": "INDIA",
      "department": "Smart_Network",
      "roles": [],
      "createdBy": "PP Admin",
      "createdDate": "2026-10-06T06:07:53.088167",
      "modifiedDate": "2026-10-06T06:07:53.088167",
      "modifiedBy": "PP Admin",
      "isActive": true
    },
    {
      "id": "cc8afc35-0b05-44c6-84a4-60ef2c0b201c",
      "userId": "SUNMP00001137",
      "userType": "Partner",
      "firstName": "TEST_SN_QA_IN_06_10",
      "lastName": "TEST_SN_QA_IN_06_10",
      "mobileNumber": 7657837648,
      "emailAddress": "TESTRTY3243@GMAIL.COM",
      "legalEntity": "INDIA",
      "department": "Smart_Network",
      "roles": [],
      "createdBy": "PP Admin",
      "createdDate": "2026-10-06T06:04:38.021392",
      "modifiedDate": "2026-10-06T06:04:38.021392",
      "modifiedBy": "PP Admin",
      "isActive": true
    },
    {
      "id": "ac8c3548-ef7e-49a9-a2be-6f26811c4569",
      "userId": "SUNMP00001136",
      "userType": "Partner",
      "firstName": "test_sn_oem_06_10",
      "lastName": "test_sn_oem_06_10",
      "mobileNumber": 8746382020,
      "emailAddress": "tuytwe643665675@gmail.com",
      "legalEntity": "INDIA",
      "department": "Smart_Network",
      "roles": [],
      "createdBy": "PP Admin",
      "createdDate": "2026-10-06T06:00:55.882327",
      "modifiedDate": "2026-10-06T06:00:55.882327",
      "modifiedBy": "PP Admin",
      "isActive": true
    },
    {
      "id": "661fa2a6-fc28-4baf-b204-0a53a7ad3e5e",
      "userId": "SUNMP00001135",
      "userType": "Partner",
      "firstName": "test_sn_ind_06_10",
      "lastName": "test_sn_ind_06_10",
      "mobileNumber": 8965311102,
      "emailAddress": "xitawyvo@denipl.com",
      "legalEntity": "INDIA",
      "department": "Smart_Network",
      "roles": [],
      "createdBy": "PP Admin",
      "createdDate": "2026-10-06T05:55:54.415231",
      "modifiedDate": "2026-10-06T05:55:54.415231",
      "modifiedBy": "PP Admin",
      "isActive": true
    },
    {
      "id": "777a62d8-4927-45d0-98bf-92dd1d96480c",
      "userId": "SUNMU00010065",
      "userType": "Partner",
      "firstName": "ranga_test",
      "lastName": "partneruser",
      "mobileNumber": 786111200,
      "emailAddress": "tersteytqwe@gmail.com",
      "legalEntity": "KENYA",
      "department": "Smart_Network",
      "roles": [],
      "createdBy": "PP Admin",
      "createdDate": "2026-10-06T05:50:23.25268",
      "modifiedDate": "2026-10-06T05:50:23.25268",
      "modifiedBy": "PP Admin",
      "isActive": true
    },
    {
      "id": "cb7c92e4-c853-4aa1-bf1c-3072b8d6ce7b",
      "userId": "SUNMC00006370",
      "userType": "Partner",
      "firstName": "test_sn_qa_06_10_20",
      "lastName": "Customer",
      "mobileNumber": 765891239,
      "emailAddress": "765891239@gmail.com",
      "legalEntity": "KENYA",
      "department": "Smart_Network",
      "roles": [],
      "createdBy": "PP Admin",
      "createdDate": "2026-10-06T05:48:22.36987",
      "modifiedDate": "2026-10-06T05:48:22.36987",
      "modifiedBy": "PP Admin",
      "isActive": true
    },
    {
      "id": "46d593a4-0b99-4a34-92f7-1c1d7fff44a1",
      "userId": "SUNMP00001134",
      "userType": "Partner",
      "firstName": "test_dealer_2_06_10",
      "lastName": "test_dealer_2_06_10",
      "mobileNumber": 765400091,
      "emailAddress": "ruytrter643t@gmail.com",
      "legalEntity": "KENYA",
      "department": "Smart_Network",
      "roles": [],
      "createdBy": "PP Admin",
      "createdDate": "2026-10-06T05:37:05.373405",
      "modifiedDate": "2026-10-06T05:37:05.373405",
      "modifiedBy": "PP Admin",
      "isActive": true
    },
    {
      "id": "a5147fd4-3273-4277-be76-91145d854eb8",
      "userId": "SUNMP00001133",
      "userType": "Partner",
      "firstName": "test_sn_qa_distri",
      "lastName": "test_sn_qa_distri",
      "mobileNumber": 785632189,
      "emailAddress": "tapyfizy@denipl.com",
      "legalEntity": "KENYA",
      "department": "Smart_Network",
      "roles": [],
      "createdBy": "PP Admin",
      "createdDate": "2026-10-06T05:34:32.166304",
      "modifiedDate": "2026-10-06T05:34:32.166304",
      "modifiedBy": "PP Admin",
      "isActive": true
    },
    {
      "id": "3e63ecb4-a2cb-493f-afe9-a586efa239fc",
      "userId": "SUNMC00006369",
      "userType": "Partner",
      "firstName": "test_sn_05_10",
      "lastName": "Customer",
      "mobileNumber": 783892717,
      "emailAddress": "783892717@gmail.com",
      "legalEntity": "KENYA",
      "department": "Smart_Network",
      "roles": [],
      "createdBy": "PP Admin",
      "createdDate": "2026-10-05T12:40:53.706174",
      "modifiedDate": "2026-10-05T12:40:53.706174",
      "modifiedBy": "PP Admin",
      "isActive": true
    },
    {
      "id": "278fcd07-e58f-410f-a631-ed49225b2acf",
      "userId": "SUNMP00001132",
      "userType": "Partner",
      "firstName": "test_sn_qa_fleet_oper_05_10",
      "lastName": "test_sn_qa_fleet_oper_05_10",
      "mobileNumber": 786353728,
      "emailAddress": "pavyqeno@fxzig.com",
      "legalEntity": "KENYA",
      "department": "Smart_Network",
      "roles": [],
      "createdBy": "PP Admin",
      "createdDate": "2026-10-05T12:37:22.313276",
      "modifiedDate": "2026-10-05T12:37:22.313276",
      "modifiedBy": "PP Admin",
      "isActive": true
    },
    {
      "id": "26777778-dc02-4a6a-bdf9-1104b8966a27",
      "userId": "SUNMP00001131",
      "userType": "Partner",
      "firstName": "test_sn_maas_fleet_05_10",
      "lastName": "test_sn_maas_fleet_05_10",
      "mobileNumber": 789342190,
      "emailAddress": "lodage@denipl.com",
      "legalEntity": "KENYA",
      "department": "Smart_Network",
      "roles": [],
      "createdBy": "PP Admin",
      "createdDate": "2026-10-05T12:07:29.918754",
      "modifiedDate": "2026-10-05T12:07:29.918754",
      "modifiedBy": "PP Admin",
      "isActive": true
    },
    {
      "id": "0df13c2d-35b5-4147-a950-377c9c1236cc",
      "userId": "SUNMC00006368",
      "userType": "Partner",
      "firstName": "test_sn_qa_05_10",
      "lastName": "Customer",
      "mobileNumber": 7865423828,
      "emailAddress": "7865423828@gmail.com",
      "legalEntity": "INDIA",
      "department": "Smart_Network",
      "roles": [],
      "createdBy": "PP Admin",
      "createdDate": "2026-10-05T11:59:42.672114",
      "modifiedDate": "2026-10-05T11:59:42.672114",
      "modifiedBy": "PP Admin",
      "isActive": true
    },
    {
      "id": "6bc80716-3fec-4b05-9ea4-68c9a6d314fa",
      "userId": "SUNMP00001130",
      "userType": "Partner",
      "firstName": "OEM_Test_Rangesh",
      "lastName": "OEM_Test_Rangesh",
      "mobileNumber": 9001290123,
      "emailAddress": "oem_test_rangesh@gmail.com",
      "legalEntity": "INDIA",
      "department": "Smart_Network",
      "roles": [],
      "createdBy": "PP Admin",
      "createdDate": "2026-10-05T11:53:35.942246",
      "modifiedDate": "2026-10-05T11:53:35.942246",
      "modifiedBy": "PP Admin",
      "isActive": true
    },
    {
      "id": "177cd714-9646-4c51-8e78-02c0567b1194",
      "userId": "SUNMP00001129",
      "userType": "Partner",
      "firstName": "FN_05_10",
      "lastName": "OEM_India",
      "mobileNumber": 9001298112,
      "emailAddress": "oem_india_test_05_10@gmail.com",
      "legalEntity": "INDIA",
      "department": "Smart_Network",
      "roles": [],
      "createdBy": "PP Admin",
      "createdDate": "2026-10-05T11:49:48.136139",
      "modifiedDate": "2026-10-05T11:49:48.136139",
      "modifiedBy": "PP Admin",
      "isActive": true
    },
    {
      "id": "97e1b38b-8a5e-4f40-a491-6cb2e69885be",
      "userId": "SUNMP00001128",
      "userType": "Partner",
      "firstName": "test_oem_05_10",
      "lastName": "test_oem_05_10",
      "mobileNumber": 789652901,
      "emailAddress": "test_oem_05_10@gmail.com",
      "legalEntity": "KENYA",
      "department": "Smart_Network",
      "roles": [],
      "createdBy": "PP Admin",
      "createdDate": "2026-10-05T11:37:16.02775",
      "modifiedDate": "2026-10-05T11:37:16.02775",
      "modifiedBy": "PP Admin",
      "isActive": true
    },
    {
      "id": "5109f6a8-2b3f-4176-a82d-673915d8d8d0",
      "userId": "SUNMP00001127",
      "userType": "Partner",
      "firstName": "abhishek",
      "lastName": "- test",
      "mobileNumber": 7665448899,
      "emailAddress": "abhishekqa2715@gmail.com",
      "legalEntity": "IFSE",
      "department": "Smart_Network",
      "roles": [],
      "createdBy": "PP Admin",
      "createdDate": "2026-10-05T09:43:02.807823",
      "modifiedDate": "2026-10-05T09:43:02.807823",
      "modifiedBy": "PP Admin",
      "isActive": true
    },
    {
      "id": "ab214fea-7b5f-4947-b20d-01eb9b8b87f6",
      "userId": "SUNMU00010056",
      "userType": "Partner",
      "firstName": "Abhishek agent ",
      "lastName": "- partneruser",
      "mobileNumber": 7777777477,
      "emailAddress": "xogoy11382@cwsgear.com",
      "legalEntity": "IFSE",
      "department": "Smart_Network",
      "roles": [],
      "createdBy": "PP Admin",
      "createdDate": "2026-10-05T09:32:03.958455",
      "modifiedDate": "2026-10-05T09:32:03.958455",
      "modifiedBy": "PP Admin",
      "isActive": true
    },
    {
      "id": "b857a41f-0c6f-404c-8236-f54cd001a355",
      "userId": "SUNMP00001126",
      "userType": "Partner",
      "firstName": "sohil",
      "lastName": "- user",
      "mobileNumber": 7866555444,
      "emailAddress": "hojawos703@deertees.com",
      "legalEntity": "IFSE",
      "department": "Smart_Network",
      "roles": [],
      "createdBy": "PP Admin",
      "createdDate": "2026-10-05T09:27:56.726282",
      "modifiedDate": "2026-10-05T09:27:56.726282",
      "modifiedBy": "PP Admin",
      "isActive": true
    },
    {
      "id": "18b0693c-5104-45d0-b489-38aaa7ecc432",
      "userId": "SUNMP00001125",
      "userType": "Partner",
      "firstName": "shashank",
      "lastName": "- user",
      "mobileNumber": 8776655555,
      "emailAddress": "derabew523@cwsgear.com",
      "legalEntity": "IFSE",
      "department": "Smart_Network",
      "roles": [],
      "createdBy": "PP Admin",
      "createdDate": "2026-10-05T09:19:08.302079",
      "modifiedDate": "2026-10-05T09:19:08.302079",
      "modifiedBy": "PP Admin",
      "isActive": true
    },
    {
      "id": "38da93f8-14f4-41b3-9198-05d2296dad02",
      "userId": "SUNMP00001124",
      "userType": "Partner",
      "firstName": "birla ",
      "lastName": "- user",
      "mobileNumber": 7886666666,
      "emailAddress": "faves44521@cwsgear.com",
      "legalEntity": "IFSE",
      "department": "Smart_Network",
      "roles": [],
      "createdBy": "PP Admin",
      "createdDate": "2026-10-05T09:09:55.226753",
      "modifiedDate": "2026-10-05T09:09:55.226753",
      "modifiedBy": "PP Admin",
      "isActive": true
    },
    {
      "id": "4128d9ad-e88f-4460-b9c2-7894dea57876",
      "userId": "SUNMP00001122",
      "userType": "Partner",
      "firstName": "testing",
      "lastName": "- users",
      "mobileNumber": 7666543333,
      "emailAddress": "mehido5146@cwsgear.com",
      "legalEntity": "IFSE",
      "department": "Smart_Network",
      "roles": [],
      "createdBy": "PP Admin",
      "createdDate": "2026-10-05T07:35:42.428229",
      "modifiedDate": "2026-10-05T07:35:42.428229",
      "modifiedBy": "PP Admin",
      "isActive": true
    },
    {
      "id": "3d636d46-8d21-4ecf-9fd0-9e4fd6b798d7",
      "userId": "SUNMP00001119",
      "userType": "Partner",
      "firstName": "dealer",
      "lastName": "- user",
      "mobileNumber": 7555444444,
      "emailAddress": "ticose5661@cwsgear.com",
      "legalEntity": "IFSE",
      "department": "Smart_Network",
      "roles": [],
      "createdBy": "PP Admin",
      "createdDate": "2026-10-05T06:49:26.116471",
      "modifiedDate": "2026-10-05T06:49:26.116471",
      "modifiedBy": "PP Admin",
      "isActive": true
    },
    {
      "id": "f43d1ccf-2d97-4962-9ef4-cc05ed17adf0",
      "userId": "SUNMP00001118",
      "userType": "Partner",
      "firstName": "Abhishek",
      "lastName": "- Agnet",
      "mobileNumber": 8776665544,
      "emailAddress": "rayera2608@cwsgear.com",
      "legalEntity": "IFSE",
      "department": "Smart_Network",
      "roles": [],
      "createdBy": "PP Admin",
      "createdDate": "2026-10-05T06:33:37.879357",
      "modifiedDate": "2026-10-05T06:33:37.879357",
      "modifiedBy": "PP Admin",
      "isActive": true
    },
    {
      "id": "866f613e-fb2b-4a16-8621-c2cc195b4cc9",
      "userId": "SUNMU00009971",
      "userType": "Partner",
      "firstName": "test67834",
      "lastName": "Kenya",
      "mobileNumber": 786589345,
      "emailAddress": "test7865@gmail.com",
      "legalEntity": "KENYA",
      "department": "Smart_Network",
      "roles": [
        {
          "roleId": "92b2633e-274e-4883-a43e-c0b9db05e688",
          "roleName": "Indofast service automation test role 179104874823",
          "apps": {
            "applicationId": "83fda5ca-2d82-46b1-991d-4267b829e0cc",
            "applicationName": "Indofast Test App 1791048748233"
          }
        },
        {
          "roleId": "2043b847-ea56-4489-b126-9941e060d6d9",
          "roleName": "Indofast service automation test role 179104841595",
          "apps": {
            "applicationId": "99b8102f-7101-4d2b-aff9-73d980693366",
            "applicationName": "Indofast Test App 1791048415950"
          }
        },
        {
          "roleId": "750915e8-56f3-4abb-b452-5258c60e5d4f",
          "roleName": "Indofast service automation test role 179104796100",
          "apps": {
            "applicationId": "53eb8b3b-6048-4737-8d46-c5e532c3a82d",
            "applicationName": "Indofast Test App 1791047961007"
          }
        },
        {
          "roleId": "b53bc925-0ff4-4470-850a-3e7a53cb6a15",
          "roleName": "Indofast service automation test role 179104781835",
          "apps": {
            "applicationId": "ae2e3aae-835c-4997-9c1a-81c9b71c1af5",
            "applicationName": "Indofast Test App 1791047818359"
          }
        },
        {
          "roleId": "28074f1b-9e19-47ba-8cd7-3b36ef55b6ac",
          "roleName": "Indofast service automation test role 179104706090",
          "apps": {
            "applicationId": "9c5999c3-5de1-4e82-a607-12b37586037c",
            "applicationName": "Indofast Test App 1791047060907"
          }
        },
        {
          "roleId": "35c667f2-17e5-4c9b-9d4c-f474604a6c22",
          "roleName": "Indofast service automation test role 179104688968",
          "apps": {
            "applicationId": "35a14b2e-8141-44a7-b688-55a2fa4f01fc",
            "applicationName": "Indofast Test App 1791046889687"
          }
        },
        {
          "roleId": "7489d56a-7e6b-4d88-91f8-b761fe60716b",
          "roleName": "Indofast service automation test role 179104667450",
          "apps": {
            "applicationId": "ea197311-050e-4e37-a8be-0e72d6fb9b23",
            "applicationName": "Indofast Test App 1791046674503"
          }
        },
        {
          "roleId": "33e37ad2-2317-4659-908e-70ad3d59c60a",
          "roleName": "Indofast service automation test role 179104628348",
          "apps": {
            "applicationId": "49705227-d356-4cbc-bf71-689854e067ac",
            "applicationName": "Indofast Test App 1791046283484"
          }
        },
        {
          "roleId": "3059cc79-8ce9-4db7-b212-4c9ddd88f0f0",
          "roleName": "Indofast service automation test role 179104593352",
          "apps": {
            "applicationId": "c3bd03df-7b16-45f8-953a-edaae0329616",
            "applicationName": "Indofast Test App 1791045933527"
          }
        },
        {
          "roleId": "bc1e67f6-9f4a-40ac-9e09-ffdf7a643210",
          "roleName": "Indofast service automation test role 179104550722",
          "apps": {
            "applicationId": "7cb3aa33-a621-4bc3-85f1-7fa52eaaa63e",
            "applicationName": "Indofast Test App 1791045507223"
          }
        }
      ],
      "createdBy": "PP Admin",
      "createdDate": "2026-08-31T06:47:25.78862",
      "modifiedDate": "2026-10-04T18:25:18.656742",
      "modifiedBy": "RBAC Admin",
      "isActive": true
    },
    {
      "id": "f6d252e3-6ecd-4041-9c32-73a4ab37dd17",
      "userId": "S56750",
      "userType": "QA Testing",
      "firstName": "Bhavya",
      "lastName": "A",
      "mobileNumber": 9618533243,
      "emailAddress": "zwr0mv8l78@lnovic.com",
      "legalEntity": "IFSE",
      "department": "QA Testt",
      "roles": [
        {
          "roleId": "cdc949c8-9212-4e00-8b4d-a4e854beb85f",
          "roleName": "Pleasedontdelete",
          "apps": {
            "applicationId": "3846ba37-5403-4187-aadd-f4500cc4f322",
            "applicationName": "INDOFAST_FLEET"
          }
        },
        {
          "roleId": "3a179ed6-e71b-44d6-85a9-712e298a5e1d",
          "roleName": "SM_SWAPX_TEST_QAB",
          "apps": {
            "applicationId": "a419d953-a1bc-4f09-945c-160f94d031db",
            "applicationName": "SUN_MOBILITY_SWAPX"
          }
        },
        {
          "roleId": "44bcbdcc-de95-4cfc-b257-24e90fc61b4a",
          "roleName": "Indofast_partner_check_wallet",
          "apps": {
            "applicationId": "48a32bc0-6e68-4719-8d4f-0c79746a174b",
            "applicationName": "INDOFAST_PARTNER"
          }
        },
        {
          "roleId": "bfccac27-d80b-4438-805f-14999a84e598",
          "roleName": "INDOFAST_SWAPEASI_ALL_ACCESS",
          "apps": {
            "applicationId": "1569662c-8193-4d54-882b-31c752a621d8",
            "applicationName": "INDOFAST_SWAPEASI"
          }
        },
        {
          "roleId": "cd822762-a1c9-43c2-b23c-5653e32d895c",
          "roleName": "INDOFAST_SERVICE_ADMIN_ALL_ACCESS",
          "apps": {
            "applicationId": "8508504d-fb1c-4f47-bb87-b3277a34bdd9",
            "applicationName": "INDOFAST_SERVICE"
          }
        }
      ],
      "createdBy": "RBAC Admin",
      "createdDate": "2025-11-13T10:33:26",
      "modifiedDate": "2026-10-03T16:29:00.89266",
      "modifiedBy": "RBAC Admin",
      "isActive": true
    },
    {
      "id": "3b4c1c92-f4ce-4f2f-964b-7f875503d95d",
      "userId": "SUNMP00001117",
      "userType": "Partner",
      "firstName": "OEM_Oct2026_2",
      "lastName": "TestSN",
      "mobileNumber": 770979012,
      "emailAddress": "testsnoem_oct2026_2@gmail.com",
      "legalEntity": "KENYA",
      "department": "Smart_Network",
      "roles": [],
      "createdBy": "PP Admin",
      "createdDate": "2026-10-01T11:25:16.96305",
      "modifiedDate": "2026-10-01T11:25:16.96305",
      "modifiedBy": "PP Admin",
      "isActive": true
    },
    {
      "id": "1728f10e-2d86-4fb4-97a7-5d17b40875f8",
      "userId": "SUNMP00001116",
      "userType": "Partner",
      "firstName": "OEM_Oct2026_1",
      "lastName": "TestSN",
      "mobileNumber": 770979011,
      "emailAddress": "testsnoem_oct2026_1@gmail.com",
      "legalEntity": "KENYA",
      "department": "Smart_Network",
      "roles": [],
      "createdBy": "PP Admin",
      "createdDate": "2026-10-01T11:19:00.410902",
      "modifiedDate": "2026-10-01T11:19:00.410902",
      "modifiedBy": "PP Admin",
      "isActive": true
    },
    {
      "id": "d32c578a-ad09-4d32-9315-95c013e81c3e",
      "userId": "SUNMP00001047",
      "userType": "Partner",
      "firstName": "test_sn_qa_26_08",
      "lastName": "test_sn_qa_26_08",
      "mobileNumber": 8976574849,
      "emailAddress": "joxojomy@forexzig.com",
      "legalEntity": "INDIA",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
      ],
      "createdBy": "PP Admin",
      "createdDate": "2026-08-26T09:47:30.334058",
      "modifiedDate": "2026-09-30T11:37:32.611025",
      "modifiedBy": "RBAC Admin",
      "isActive": true
    },
    {
      "id": "19667444-5c94-4c4f-b39d-345140881e9b",
      "userId": "SUNMP00001078",
      "userType": "Partner",
      "firstName": "Shaik",
      "lastName": "Sohail",
      "mobileNumber": 8976543221,
      "emailAddress": "yopici7321@findize.com",
      "legalEntity": "IFSE",
      "department": "Smart_Network",
      "roles": [],
      "createdBy": "PP Admin",
      "createdDate": "2026-09-21T08:57:39.443634",
      "modifiedDate": "2026-09-30T11:01:15.404459",
      "modifiedBy": "Sun Mobility",
      "isActive": true
    },
    {
      "id": "a9091fdb-05e3-4d56-abdb-4c6dd477bd65",
      "userId": "SUNMC00006348",
      "userType": "Partner",
      "firstName": "Nitish",
      "lastName": "Customer",
      "mobileNumber": 701805068,
      "emailAddress": "701805068@gmail.com",
      "legalEntity": "KENYA",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},
        {
          "roleId": "1c1d3148-f5da-4c88-8b2f-b49d33b0b618",
          "roleName": "IB_Billing_Admin",
          "apps": {
            "applicationId": "fdf88f12-9fc1-49fb-8250-5e1a6ccb95be",
            "applicationName": "IB_Billing_Test"
          }
        }
      ],
      "createdBy": "PP Admin",
      "createdDate": "2026-08-13T13:29:40.927995",
      "modifiedDate": "2026-09-30T08:46:43.805443",
      "modifiedBy": "RBAC Admin",
      "isActive": true
    },
    {
      "id": "32958f8d-bc3c-47a8-b642-a62c8a2cdf53",
      "userId": "SUNMP00001106",
      "userType": "Partner",
      "firstName": "test_sn_qa_dealer_30_09",
      "lastName": "test_sn_qa_dealer_30_09",
      "mobileNumber": 8765427282,
      "emailAddress": "sitexepy@denipl.com",
      "legalEntity": "INDIA",
      "department": "Smart_Network",
      "roles": [],
      "createdBy": "PP Admin",
      "createdDate": "2026-09-30T07:17:46.116801",
      "modifiedDate": "2026-09-30T07:17:46.116801",
      "modifiedBy": "PP Admin",
      "isActive": true
    },
    {
      "id": "e9d4dc70-b28b-46ac-b3f2-2dea73fb75b6",
      "userId": "C0087",
      "userType": "Partner",
      "firstName": "RAVINDRA",
      "lastName": "P C",
      "mobileNumber": 9880020003,
      "emailAddress": "ravindra.pc@sunmobility.com",
      "legalEntity": "SMHEV",
      "department": "Smart_Network",
      "roles": [
        {
          "roleId": "4aea5c28-21aa-48dd-af2f-0936528b526d",
          "roleName": "HEV_SERVICE_FULL_ACCESS",
          "apps": {
            "applicationId": "1cd67ee7-c2c7-443e-9d7b-f1e6463200ef",
            "applicationName": "HEV_SERVICE"
          }
        },
        {
          "roleId": "4b266008-589b-4860-aa73-1756bd9cff8c",
          "roleName": "INDOFAST_SERVICE_ALL_ACCESS",
          "apps": {
            "applicationId": "8508504d-fb1c-4f47-bb87-b3277a34bdd9",
            "applicationName": "INDOFAST_SERVICE"
          }
        },
        {
          "roleId": "868de93f-a4e0-4595-9e8d-ced90775f3e4",
          "roleName": "SM_HEV_DRIVER_APP_OWNER_ACCESS",
          "apps": {
            "applicationId": "d8f83e90-ea26-465e-a422-27be05265e87",
            "applicationName": "SUNMOBILITY_HEV_APP"
          }
        },
        {
          "roleId": "c8fd85cd-6110-400b-b2ed-e5073d21d629",
          "roleName": "SMPL_SmartDiagnostic_Full_Access",
          "apps": {
            "applicationId": "5b57c31b-c69f-43e9-bdd2-4af5c0db75b3",
            "applicationName": "SMPL_SmartDiagnostic"
          }
        }
      ],
      "createdBy": "RBAC Admin",
      "createdDate": "2024-09-03T12:18:24.66669",
      "modifiedDate": "2026-09-29T14:58:47.551887",
      "modifiedBy": "RBAC Admin",
      "isActive": true
    },
    {
      "id": "cc59441f-af63-4dc2-83e5-682781248728",
      "userId": "SUNMF00000627",
      "userType": "Partner",
      "firstName": "test_sn_123",
      "lastName": "Driver",
      "mobileNumber": 786483782,
      "emailAddress": "786483782@gmail.com",
      "legalEntity": "KENYA",
      "department": "Smart_Network",
      "roles": [],
      "createdBy": "PP Admin",
      "createdDate": "2026-09-29T07:16:23.305549",
      "modifiedDate": "2026-09-29T07:16:23.305549",
      "modifiedBy": "PP Admin",
      "isActive": true
    },
    {
      "id": "ef0fde73-2dca-4eda-b583-91c68dfd13e8",
      "userId": "SUNMF00000626",
      "userType": "Partner",
      "firstName": "test_driver_123",
      "lastName": "Driver",
      "mobileNumber": 786452728,
      "emailAddress": "786452728@gmail.com",
      "legalEntity": "KENYA",
      "department": "Smart_Network",
      "roles": [],
      "createdBy": "PP Admin",
      "createdDate": "2026-09-29T05:09:20.531113",
      "modifiedDate": "2026-09-29T05:09:20.531113",
      "modifiedBy": "PP Admin",
      "isActive": true
    },
    {
      "id": "cc2b4c53-4f89-470a-8657-3f326999c3fe",
      "userId": "SUNMP00001091",
      "userType": "Partner",
      "firstName": "ESV",
      "lastName": "Person",
      "mobileNumber": 725675634,
      "emailAddress": "othujw0424@minitts.net",
      "legalEntity": "KENYA",
      "department": "Smart_Network",
      "roles": [],
      "createdBy": "PP Admin",
      "createdDate": "2026-09-28T09:24:18.624001",
      "modifiedDate": "2026-09-28T09:24:18.624001",
      "modifiedBy": "PP Admin",
      "isActive": true
    },
    {
      "id": "1047b986-3e24-472c-acb5-bcad1851da91",
      "userId": "SUNMF00000625",
      "userType": "Partner",
      "firstName": "Third",
      "lastName": "Driver",
      "mobileNumber": 777777717,
      "emailAddress": "777777717@gmail.com",
      "legalEntity": "KENYA",
      "department": "Smart_Network",
      "roles": [],
      "createdBy": "PP Admin",
      "createdDate": "2026-09-28T09:06:11.304221",
      "modifiedDate": "2026-09-28T09:06:11.304221",
      "modifiedBy": "PP Admin",
      "isActive": true
    },
    {
      "id": "2a9ba12a-90d3-4950-8c99-edd34c58604c",
      "userId": "SUNMF00000624",
      "userType": "Partner",
      "firstName": "NEW",
      "lastName": "Driver",
      "mobileNumber": 713626568,
      "emailAddress": "713626568@gmail.com",
      "legalEntity": "KENYA",
      "department": "Smart_Network",
      "roles": [],
      "createdBy": "PP Admin",
      "createdDate": "2026-09-28T09:05:47.974845",
      "modifiedDate": "2026-09-28T09:05:47.974845",
      "modifiedBy": "PP Admin",
      "isActive": true
    },
    {
      "id": "3fd3ac31-f513-48ab-b6b7-f3dab3c34af0",
      "userId": "SUNMF00000623",
      "userType": "Partner",
      "firstName": "Kanish",
      "lastName": "Driver",
      "mobileNumber": 790362827,
      "emailAddress": "790362827@gmail.com",
      "legalEntity": "KENYA",
      "department": "Smart_Network",
      "roles": [],
      "createdBy": "PP Admin",
      "createdDate": "2026-09-28T09:03:06.07846",
      "modifiedDate": "2026-09-28T09:03:06.07846",
      "modifiedBy": "PP Admin",
      "isActive": true
    },
    {
      "id": "b2b3aa25-7912-4881-8e7e-0bcf9fa595ff",
      "userId": "SUNMC00006363",
      "userType": "Partner",
      "firstName": "test_sn_cus_28_09",
      "lastName": "Customer",
      "mobileNumber": 786452357,
      "emailAddress": "78645
... [truncated, 725243 chars total]</t>
  </si>
  <si>
    <t>2026-10-07 08:53:21.790</t>
  </si>
  <si>
    <t xml:space="preserve">{
  "modifiedBy": "RBAC Admin",
  "isActive": true
}</t>
  </si>
  <si>
    <t>2026-10-07 08:53:22.131</t>
  </si>
  <si>
    <t xml:space="preserve">{
  "transactionId": "65ee816b-49fe-498e-8062-966276745a39",
  "userId": "SUNMP00000121",
  "userName": "RBAC Admin",
  "activityStartDate": 1791363202130,
  "activityEndDate": 1791363202130,
  "userActivity": "USER",
  "appName": "RBAC",
  "appVersion": "1.0",
  "status": "success",
  "activityContext": {
    "additionalParams": {
      "userActivity": "test_06_10_ery Driver(SUNMF00000630) is enabled"
    }
  }
}</t>
  </si>
  <si>
    <t>2026-10-07 08:53:22.140</t>
  </si>
  <si>
    <t xml:space="preserve">{
  "version": "1.0.0.0",
  "statusCode": 200,
  "message": "Ok",
  "responseException": null,
  "result": [
    {
      "id": "2d935822-042d-4be3-83cc-dd6f646ab32c",
      "userId": "SUNMF00000630",
      "userType": "Partner",
      "firstName": "test_06_10_ery",
      "lastName": "Driver",
      "mobileNumber": 786390018,
      "emailAddress": "786390018@gmail.com",
      "legalEntity": "KENYA",
      "department": "Smart_Network",
      "roles": [],
      "createdBy": "PP Admin",
      "createdDate": "2026-10-06T09:51:17.238006",
      "modifiedDate": "2026-10-07T08:53:28.294341",
      "modifiedBy": "RBAC Admin",
      "isActive": true
    },
    {
      "id": "239e958f-b0bd-4ac0-8dfc-3c2d0e45b9cc",
      "userId": "SUNMF00000629",
      "userType": "Partner",
      "firstName": "test_06_10_23",
      "lastName": "Driver",
      "mobileNumber": 8645892025,
      "emailAddress": "8645892025@gmail.com",
      "legalEntity": "INDIA",
      "department": "Smart_Network",
      "roles": [],
      "createdBy": "PP Admin",
      "createdDate": "2026-10-06T09:48:49.276754",
      "modifiedDate": "2026-10-07T08:52:44.78536",
      "modifiedBy": "RBAC Admin",
      "isActive": true
    },
    {
      "id": "81f1225c-b321-4a56-aa05-4bd1596f2c36",
      "userId": "SUNMF00000628",
      "userType": "Partner",
      "firstName": "Munish",
      "lastName": "Driver",
      "mobileNumber": 770991234,
      "emailAddress": "770991234@gmail.com",
      "legalEntity": "KENYA",
      "department": "Smart_Network",
      "roles": [],
      "createdBy": "PP Admin",
      "createdDate": "2026-10-06T09:44:25.856891",
      "modifiedDate": "2026-10-06T09:44:25.856891",
      "modifiedBy": "PP Admin",
      "isActive": true
    },
    {
      "id": "d1aa6c81-f415-4799-a9b3-2f5fcd8affdb",
      "userId": "SUNMP00000791",
      "userType": "Partner",
      "firstName": "suhas",
      "lastName": "M",
      "mobileNumber": 8919408738,
      "emailAddress": "8919408738@sunmobility.com",
      "legalEntity": "IFSE",
      "department": "Smart_Network",
      "roles": [
        {
          "roleId": "61dcba15-b115-47da-9e3f-5f73b2774694",
          "roleName": "SM_SWAPX_QAB_FRAN",
          "apps": {
            "applicationId": "a419d953-a1bc-4f09-945c-160f94d031db",
            "applicationName": "SUN_MOBILITY_SWAPX"
          }
        }
      ],
      "createdBy": "PP Admin",
      "createdDate": "2026-04-13T07:20:18.674015",
      "modifiedDate": "2026-10-06T07:21:01.927165",
      "modifiedBy": "RBAC Admin",
      "isActive": true
    },
    {
      "id": "ef65e317-3cc6-4bc9-a9a8-859f92be71dd",
      "userId": "SUNMU00010070",
      "userType": "Partner",
      "firstName": "test_sn_qa_06_10",
      "lastName": "partneruser",
      "mobileNumber": 8746468399,
      "emailAddress": "teseytwyy@gmail.com",
      "legalEntity": "INDIA",
      "department": "Smart_Network",
      "roles": [],
      "createdBy": "PP Admin",
      "createdDate": "2026-10-06T06:56:49.315252",
      "modifiedDate": "2026-10-06T06:56:49.315252",
      "modifiedBy": "PP Admin",
      "isActive": true
    },
    {
      "id": "e3ff449a-0a00-49c4-8fd6-1f7d697b34d4",
      "userId": "SUNMC00006372",
      "userType": "Partner",
      "firstName": "test_sn_oem",
      "lastName": "Customer",
      "mobileNumber": 8732092830,
      "emailAddress": "8732092830@gmail.com",
      "legalEntity": "INDIA",
      "department": "Smart_Network",
      "roles": [],
      "createdBy": "PP Admin",
      "createdDate": "2026-10-06T06:51:18.762904",
      "modifiedDate": "2026-10-06T06:51:18.762904",
      "modifiedBy": "PP Admin",
      "isActive": true
    },
    {
      "id": "9b4aa10a-9651-4d8c-bfd1-fa52b3cd3724",
      "userId": "SUNMP00001138",
      "userType": "Partner",
      "firstName": "TEST_SN_QA_06_10",
      "lastName": "TEST_SN_QA_06_10",
      "mobileNumber": 8976453728,
      "emailAddress": "qubaru@forexzig.com",
      "legalEntity": "INDIA",
      "department": "Smart_Network",
      "roles": [],
      "createdBy": "PP Admin",
      "createdDate": "2026-10-06T06:14:59.66115",
      "modifiedDate": "2026-10-06T06:14:59.66115",
      "modifiedBy": "PP Admin",
      "isActive": true
    },
    {
      "id": "7f7b40c5-0b93-4174-b584-89c42a9ace6e",
      "userId": "SUNMC00006371",
      "userType": "Partner",
      "firstName": "TEST_SN_06_10",
      "lastName": "Customer",
      "mobileNumber": 8756237290,
      "emailAddress": "8756237290@gmail.com",
      "legalEntity": "INDIA",
      "department": "Smart_Network",
      "roles": [],
      "createdBy": "PP Admin",
      "createdDate": "2026-10-06T06:07:53.088167",
      "modifiedDate": "2026-10-06T06:07:53.088167",
      "modifiedBy": "PP Admin",
      "isActive": true
    },
    {
      "id": "cc8afc35-0b05-44c6-84a4-60ef2c0b201c",
      "userId": "SUNMP00001137",
      "userType": "Partner",
      "firstName": "TEST_SN_QA_IN_06_10",
      "lastName": "TEST_SN_QA_IN_06_10",
      "mobileNumber": 7657837648,
      "emailAddress": "TESTRTY3243@GMAIL.COM",
      "legalEntity": "INDIA",
      "department": "Smart_Network",
      "roles": [],
      "createdBy": "PP Admin",
      "createdDate": "2026-10-06T06:04:38.021392",
      "modifiedDate": "2026-10-06T06:04:38.021392",
      "modifiedBy": "PP Admin",
      "isActive": true
    },
    {
      "id": "ac8c3548-ef7e-49a9-a2be-6f26811c4569",
      "userId": "SUNMP00001136",
      "userType": "Partner",
      "firstName": "test_sn_oem_06_10",
      "lastName": "test_sn_oem_06_10",
      "mobileNumber": 8746382020,
      "emailAddress": "tuytwe643665675@gmail.com",
      "legalEntity": "INDIA",
      "department": "Smart_Network",
      "roles": [],
      "createdBy": "PP Admin",
      "createdDate": "2026-10-06T06:00:55.882327",
      "modifiedDate": "2026-10-06T06:00:55.882327",
      "modifiedBy": "PP Admin",
      "isActive": true
    },
    {
      "id": "661fa2a6-fc28-4baf-b204-0a53a7ad3e5e",
      "userId": "SUNMP00001135",
      "userType": "Partner",
      "firstName": "test_sn_ind_06_10",
      "lastName": "test_sn_ind_06_10",
      "mobileNumber": 8965311102,
      "emailAddress": "xitawyvo@denipl.com",
      "legalEntity": "INDIA",
      "department": "Smart_Network",
      "roles": [],
      "createdBy": "PP Admin",
      "createdDate": "2026-10-06T05:55:54.415231",
      "modifiedDate": "2026-10-06T05:55:54.415231",
      "modifiedBy": "PP Admin",
      "isActive": true
    },
    {
      "id": "777a62d8-4927-45d0-98bf-92dd1d96480c",
      "userId": "SUNMU00010065",
      "userType": "Partner",
      "firstName": "ranga_test",
      "lastName": "partneruser",
      "mobileNumber": 786111200,
      "emailAddress": "tersteytqwe@gmail.com",
      "legalEntity": "KENYA",
      "department": "Smart_Network",
      "roles": [],
      "createdBy": "PP Admin",
      "createdDate": "2026-10-06T05:50:23.25268",
      "modifiedDate": "2026-10-06T05:50:23.25268",
      "modifiedBy": "PP Admin",
      "isActive": true
    },
    {
      "id": "cb7c92e4-c853-4aa1-bf1c-3072b8d6ce7b",
      "userId": "SUNMC00006370",
      "userType": "Partner",
      "firstName": "test_sn_qa_06_10_20",
      "lastName": "Customer",
      "mobileNumber": 765891239,
      "emailAddress": "765891239@gmail.com",
      "legalEntity": "KENYA",
      "department": "Smart_Network",
      "roles": [],
      "createdBy": "PP Admin",
      "createdDate": "2026-10-06T05:48:22.36987",
      "modifiedDate": "2026-10-06T05:48:22.36987",
      "modifiedBy": "PP Admin",
      "isActive": true
    },
    {
      "id": "46d593a4-0b99-4a34-92f7-1c1d7fff44a1",
      "userId": "SUNMP00001134",
      "userType": "Partner",
      "firstName": "test_dealer_2_06_10",
      "lastName": "test_dealer_2_06_10",
      "mobileNumber": 765400091,
      "emailAddress": "ruytrter643t@gmail.com",
      "legalEntity": "KENYA",
      "department": "Smart_Network",
      "roles": [],
      "createdBy": "PP Admin",
      "createdDate": "2026-10-06T05:37:05.373405",
      "modifiedDate": "2026-10-06T05:37:05.373405",
      "modifiedBy": "PP Admin",
      "isActive": true
    },
    {
      "id": "a5147fd4-3273-4277-be76-91145d854eb8",
      "userId": "SUNMP00001133",
      "userType": "Partner",
      "firstName": "test_sn_qa_distri",
      "lastName": "test_sn_qa_distri",
      "mobileNumber": 785632189,
      "emailAddress": "tapyfizy@denipl.com",
      "legalEntity": "KENYA",
      "department": "Smart_Network",
      "roles": [],
      "createdBy": "PP Admin",
      "createdDate": "2026-10-06T05:34:32.166304",
      "modifiedDate": "2026-10-06T05:34:32.166304",
      "modifiedBy": "PP Admin",
      "isActive": true
    },
    {
      "id": "3e63ecb4-a2cb-493f-afe9-a586efa239fc",
      "userId": "SUNMC00006369",
      "userType": "Partner",
      "firstName": "test_sn_05_10",
      "lastName": "Customer",
      "mobileNumber": 783892717,
      "emailAddress": "783892717@gmail.com",
      "legalEntity": "KENYA",
      "department": "Smart_Network",
      "roles": [],
      "createdBy": "PP Admin",
      "createdDate": "2026-10-05T12:40:53.706174",
      "modifiedDate": "2026-10-05T12:40:53.706174",
      "modifiedBy": "PP Admin",
      "isActive": true
    },
    {
      "id": "278fcd07-e58f-410f-a631-ed49225b2acf",
      "userId": "SUNMP00001132",
      "userType": "Partner",
      "firstName": "test_sn_qa_fleet_oper_05_10",
      "lastName": "test_sn_qa_fleet_oper_05_10",
      "mobileNumber": 786353728,
      "emailAddress": "pavyqeno@fxzig.com",
      "legalEntity": "KENYA",
      "department": "Smart_Network",
      "roles": [],
      "createdBy": "PP Admin",
      "createdDate": "2026-10-05T12:37:22.313276",
      "modifiedDate": "2026-10-05T12:37:22.313276",
      "modifiedBy": "PP Admin",
      "isActive": true
    },
    {
      "id": "26777778-dc02-4a6a-bdf9-1104b8966a27",
      "userId": "SUNMP00001131",
      "userType": "Partner",
      "firstName": "test_sn_maas_fleet_05_10",
      "lastName": "test_sn_maas_fleet_05_10",
      "mobileNumber": 789342190,
      "emailAddress": "lodage@denipl.com",
      "legalEntity": "KENYA",
      "department": "Smart_Network",
      "roles": [],
      "createdBy": "PP Admin",
      "createdDate": "2026-10-05T12:07:29.918754",
      "modifiedDate": "2026-10-05T12:07:29.918754",
      "modifiedBy": "PP Admin",
      "isActive": true
    },
    {
      "id": "0df13c2d-35b5-4147-a950-377c9c1236cc",
      "userId": "SUNMC00006368",
      "userType": "Partner",
      "firstName": "test_sn_qa_05_10",
      "lastName": "Customer",
      "mobileNumber": 7865423828,
      "emailAddress": "7865423828@gmail.com",
      "legalEntity": "INDIA",
      "department": "Smart_Network",
      "roles": [],
      "createdBy": "PP Admin",
      "createdDate": "2026-10-05T11:59:42.672114",
      "modifiedDate": "2026-10-05T11:59:42.672114",
      "modifiedBy": "PP Admin",
      "isActive": true
    },
    {
      "id": "6bc80716-3fec-4b05-9ea4-68c9a6d314fa",
      "userId": "SUNMP00001130",
      "userType": "Partner",
      "firstName": "OEM_Test_Rangesh",
      "lastName": "OEM_Test_Rangesh",
      "mobileNumber": 9001290123,
      "emailAddress": "oem_test_rangesh@gmail.com",
      "legalEntity": "INDIA",
      "department": "Smart_Network",
      "roles": [],
      "createdBy": "PP Admin",
      "createdDate": "2026-10-05T11:53:35.942246",
      "modifiedDate": "2026-10-05T11:53:35.942246",
      "modifiedBy": "PP Admin",
      "isActive": true
    },
    {
      "id": "177cd714-9646-4c51-8e78-02c0567b1194",
      "userId": "SUNMP00001129",
      "userType": "Partner",
      "firstName": "FN_05_10",
      "lastName": "OEM_India",
      "mobileNumber": 9001298112,
      "emailAddress": "oem_india_test_05_10@gmail.com",
      "legalEntity": "INDIA",
      "department": "Smart_Network",
      "roles": [],
      "createdBy": "PP Admin",
      "createdDate": "2026-10-05T11:49:48.136139",
      "modifiedDate": "2026-10-05T11:49:48.136139",
      "modifiedBy": "PP Admin",
      "isActive": true
    },
    {
      "id": "97e1b38b-8a5e-4f40-a491-6cb2e69885be",
      "userId": "SUNMP00001128",
      "userType": "Partner",
      "firstName": "test_oem_05_10",
      "lastName": "test_oem_05_10",
      "mobileNumber": 789652901,
      "emailAddress": "test_oem_05_10@gmail.com",
      "legalEntity": "KENYA",
      "department": "Smart_Network",
      "roles": [],
      "createdBy": "PP Admin",
      "createdDate": "2026-10-05T11:37:16.02775",
      "modifiedDate": "2026-10-05T11:37:16.02775",
      "modifiedBy": "PP Admin",
      "isActive": true
    },
    {
      "id": "5109f6a8-2b3f-4176-a82d-673915d8d8d0",
      "userId": "SUNMP00001127",
      "userType": "Partner",
      "firstName": "abhishek",
      "lastName": "- test",
      "mobileNumber": 7665448899,
      "emailAddress": "abhishekqa2715@gmail.com",
      "legalEntity": "IFSE",
      "department": "Smart_Network",
      "roles": [],
      "createdBy": "PP Admin",
      "createdDate": "2026-10-05T09:43:02.807823",
      "modifiedDate": "2026-10-05T09:43:02.807823",
      "modifiedBy": "PP Admin",
      "isActive": true
    },
    {
      "id": "ab214fea-7b5f-4947-b20d-01eb9b8b87f6",
      "userId": "SUNMU00010056",
      "userType": "Partner",
      "firstName": "Abhishek agent ",
      "lastName": "- partneruser",
      "mobileNumber": 7777777477,
      "emailAddress": "xogoy11382@cwsgear.com",
      "legalEntity": "IFSE",
      "department": "Smart_Network",
      "roles": [],
      "createdBy": "PP Admin",
      "createdDate": "2026-10-05T09:32:03.958455",
      "modifiedDate": "2026-10-05T09:32:03.958455",
      "modifiedBy": "PP Admin",
      "isActive": true
    },
    {
      "id": "b857a41f-0c6f-404c-8236-f54cd001a355",
      "userId": "SUNMP00001126",
      "userType": "Partner",
      "firstName": "sohil",
      "lastName": "- user",
      "mobileNumber": 7866555444,
      "emailAddress": "hojawos703@deertees.com",
      "legalEntity": "IFSE",
      "department": "Smart_Network",
      "roles": [],
      "createdBy": "PP Admin",
      "createdDate": "2026-10-05T09:27:56.726282",
      "modifiedDate": "2026-10-05T09:27:56.726282",
      "modifiedBy": "PP Admin",
      "isActive": true
    },
    {
      "id": "18b0693c-5104-45d0-b489-38aaa7ecc432",
      "userId": "SUNMP00001125",
      "userType": "Partner",
      "firstName": "shashank",
      "lastName": "- user",
      "mobileNumber": 8776655555,
      "emailAddress": "derabew523@cwsgear.com",
      "legalEntity": "IFSE",
      "department": "Smart_Network",
      "roles": [],
      "createdBy": "PP Admin",
      "createdDate": "2026-10-05T09:19:08.302079",
      "modifiedDate": "2026-10-05T09:19:08.302079",
      "modifiedBy": "PP Admin",
      "isActive": true
    },
    {
      "id": "38da93f8-14f4-41b3-9198-05d2296dad02",
      "userId": "SUNMP00001124",
      "userType": "Partner",
      "firstName": "birla ",
      "lastName": "- user",
      "mobileNumber": 7886666666,
      "emailAddress": "faves44521@cwsgear.com",
      "legalEntity": "IFSE",
      "department": "Smart_Network",
      "roles": [],
      "createdBy": "PP Admin",
      "createdDate": "2026-10-05T09:09:55.226753",
      "modifiedDate": "2026-10-05T09:09:55.226753",
      "modifiedBy": "PP Admin",
      "isActive": true
    },
    {
      "id": "4128d9ad-e88f-4460-b9c2-7894dea57876",
      "userId": "SUNMP00001122",
      "userType": "Partner",
      "firstName": "testing",
      "lastName": "- users",
      "mobileNumber": 7666543333,
      "emailAddress": "mehido5146@cwsgear.com",
      "legalEntity": "IFSE",
      "department": "Smart_Network",
      "roles": [],
      "createdBy": "PP Admin",
      "createdDate": "2026-10-05T07:35:42.428229",
      "modifiedDate": "2026-10-05T07:35:42.428229",
      "modifiedBy": "PP Admin",
      "isActive": true
    },
    {
      "id": "3d636d46-8d21-4ecf-9fd0-9e4fd6b798d7",
      "userId": "SUNMP00001119",
      "userType": "Partner",
      "firstName": "dealer",
      "lastName": "- user",
      "mobileNumber": 7555444444,
      "emailAddress": "ticose5661@cwsgear.com",
      "legalEntity": "IFSE",
      "department": "Smart_Network",
      "roles": [],
      "createdBy": "PP Admin",
      "createdDate": "2026-10-05T06:49:26.116471",
      "modifiedDate": "2026-10-05T06:49:26.116471",
      "modifiedBy": "PP Admin",
      "isActive": true
    },
    {
      "id": "f43d1ccf-2d97-4962-9ef4-cc05ed17adf0",
      "userId": "SUNMP00001118",
      "userType": "Partner",
      "firstName": "Abhishek",
      "lastName": "- Agnet",
      "mobileNumber": 8776665544,
      "emailAddress": "rayera2608@cwsgear.com",
      "legalEntity": "IFSE",
      "department": "Smart_Network",
      "roles": [],
      "createdBy": "PP Admin",
      "createdDate": "2026-10-05T06:33:37.879357",
      "modifiedDate": "2026-10-05T06:33:37.879357",
      "modifiedBy": "PP Admin",
      "isActive": true
    },
    {
      "id": "866f613e-fb2b-4a16-8621-c2cc195b4cc9",
      "userId": "SUNMU00009971",
      "userType": "Partner",
      "firstName": "test67834",
      "lastName": "Kenya",
      "mobileNumber": 786589345,
      "emailAddress": "test7865@gmail.com",
      "legalEntity": "KENYA",
      "department": "Smart_Network",
      "roles": [
        {
          "roleId": "92b2633e-274e-4883-a43e-c0b9db05e688",
          "roleName": "Indofast service automation test role 179104874823",
          "apps": {
            "applicationId": "83fda5ca-2d82-46b1-991d-4267b829e0cc",
            "applicationName": "Indofast Test App 1791048748233"
          }
        },
        {
          "roleId": "2043b847-ea56-4489-b126-9941e060d6d9",
          "roleName": "Indofast service automation test role 179104841595",
          "apps": {
            "applicationId": "99b8102f-7101-4d2b-aff9-73d980693366",
            "applicationName": "Indofast Test App 1791048415950"
          }
        },
        {
          "roleId": "750915e8-56f3-4abb-b452-5258c60e5d4f",
          "roleName": "Indofast service automation test role 179104796100",
          "apps": {
            "applicationId": "53eb8b3b-6048-4737-8d46-c5e532c3a82d",
            "applicationName": "Indofast Test App 1791047961007"
          }
        },
        {
          "roleId": "b53bc925-0ff4-4470-850a-3e7a53cb6a15",
          "roleName": "Indofast service automation test role 179104781835",
          "apps": {
            "applicationId": "ae2e3aae-835c-4997-9c1a-81c9b71c1af5",
            "applicationName": "Indofast Test App 1791047818359"
          }
        },
        {
          "roleId": "28074f1b-9e19-47ba-8cd7-3b36ef55b6ac",
          "roleName": "Indofast service automation test role 179104706090",
          "apps": {
            "applicationId": "9c5999c3-5de1-4e82-a607-12b37586037c",
            "applicationName": "Indofast Test App 1791047060907"
          }
        },
        {
          "roleId": "35c667f2-17e5-4c9b-9d4c-f474604a6c22",
          "roleName": "Indofast service automation test role 179104688968",
          "apps": {
            "applicationId": "35a14b2e-8141-44a7-b688-55a2fa4f01fc",
            "applicationName": "Indofast Test App 1791046889687"
          }
        },
        {
          "roleId": "7489d56a-7e6b-4d88-91f8-b761fe60716b",
          "roleName": "Indofast service automation test role 179104667450",
          "apps": {
            "applicationId": "ea197311-050e-4e37-a8be-0e72d6fb9b23",
            "applicationName": "Indofast Test App 1791046674503"
          }
        },
        {
          "roleId": "33e37ad2-2317-4659-908e-70ad3d59c60a",
          "roleName": "Indofast service automation test role 179104628348",
          "apps": {
            "applicationId": "49705227-d356-4cbc-bf71-689854e067ac",
            "applicationName": "Indofast Test App 1791046283484"
          }
        },
        {
          "roleId": "3059cc79-8ce9-4db7-b212-4c9ddd88f0f0",
          "roleName": "Indofast service automation test role 179104593352",
          "apps": {
            "applicationId": "c3bd03df-7b16-45f8-953a-edaae0329616",
            "applicationName": "Indofast Test App 1791045933527"
          }
        },
        {
          "roleId": "bc1e67f6-9f4a-40ac-9e09-ffdf7a643210",
          "roleName": "Indofast service automation test role 179104550722",
          "apps": {
            "applicationId": "7cb3aa33-a621-4bc3-85f1-7fa52eaaa63e",
            "applicationName": "Indofast Test App 1791045507223"
          }
        }
      ],
      "createdBy": "PP Admin",
      "createdDate": "2026-08-31T06:47:25.78862",
      "modifiedDate": "2026-10-04T18:25:18.656742",
      "modifiedBy": "RBAC Admin",
      "isActive": true
    },
    {
      "id": "f6d252e3-6ecd-4041-9c32-73a4ab37dd17",
      "userId": "S56750",
      "userType": "QA Testing",
      "firstName": "Bhavya",
      "lastName": "A",
      "mobileNumber": 9618533243,
      "emailAddress": "zwr0mv8l78@lnovic.com",
      "legalEntity": "IFSE",
      "department": "QA Testt",
      "roles": [
        {
          "roleId": "cdc949c8-9212-4e00-8b4d-a4e854beb85f",
          "roleName": "Pleasedontdelete",
          "apps": {
            "applicationId": "3846ba37-5403-4187-aadd-f4500cc4f322",
            "applicationName": "INDOFAST_FLEET"
          }
        },
        {
          "roleId": "3a179ed6-e71b-44d6-85a9-712e298a5e1d",
          "roleName": "SM_SWAPX_TEST_QAB",
          "apps": {
            "applicationId": "a419d953-a1bc-4f09-945c-160f94d031db",
            "applicationName": "SUN_MOBILITY_SWAPX"
          }
        },
        {
          "roleId": "44bcbdcc-de95-4cfc-b257-24e90fc61b4a",
          "roleName": "Indofast_partner_check_wallet",
          "apps": {
            "applicationId": "48a32bc0-6e68-4719-8d4f-0c79746a174b",
            "applicationName": "INDOFAST_PARTNER"
          }
        },
        {
          "roleId": "bfccac27-d80b-4438-805f-14999a84e598",
          "roleName": "INDOFAST_SWAPEASI_ALL_ACCESS",
          "apps": {
            "applicationId": "1569662c-8193-4d54-882b-31c752a621d8",
            "applicationName": "INDOFAST_SWAPEASI"
          }
        },
        {
          "roleId": "cd822762-a1c9-43c2-b23c-5653e32d895c",
          "roleName": "INDOFAST_SERVICE_ADMIN_ALL_ACCESS",
          "apps": {
            "applicationId": "8508504d-fb1c-4f47-bb87-b3277a34bdd9",
            "applicationName": "INDOFAST_SERVICE"
          }
        }
      ],
      "createdBy": "RBAC Admin",
      "createdDate": "2025-11-13T10:33:26",
      "modifiedDate": "2026-10-03T16:29:00.89266",
      "modifiedBy": "RBAC Admin",
      "isActive": true
    },
    {
      "id": "3b4c1c92-f4ce-4f2f-964b-7f875503d95d",
      "userId": "SUNMP00001117",
      "userType": "Partner",
      "firstName": "OEM_Oct2026_2",
      "lastName": "TestSN",
      "mobileNumber": 770979012,
      "emailAddress": "testsnoem_oct2026_2@gmail.com",
      "legalEntity": "KENYA",
      "department": "Smart_Network",
      "roles": [],
      "createdBy": "PP Admin",
      "createdDate": "2026-10-01T11:25:16.96305",
      "modifiedDate": "2026-10-01T11:25:16.96305",
      "modifiedBy": "PP Admin",
      "isActive": true
    },
    {
      "id": "1728f10e-2d86-4fb4-97a7-5d17b40875f8",
      "userId": "SUNMP00001116",
      "userType": "Partner",
      "firstName": "OEM_Oct2026_1",
      "lastName": "TestSN",
      "mobileNumber": 770979011,
      "emailAddress": "testsnoem_oct2026_1@gmail.com",
      "legalEntity": "KENYA",
      "department": "Smart_Network",
      "roles": [],
      "createdBy": "PP Admin",
      "createdDate": "2026-10-01T11:19:00.410902",
      "modifiedDate": "2026-10-01T11:19:00.410902",
      "modifiedBy": "PP Admin",
      "isActive": true
    },
    {
      "id": "d32c578a-ad09-4d32-9315-95c013e81c3e",
      "userId": "SUNMP00001047",
      "userType": "Partner",
      "firstName": "test_sn_qa_26_08",
      "lastName": "test_sn_qa_26_08",
      "mobileNumber": 8976574849,
      "emailAddress": "joxojomy@forexzig.com",
      "legalEntity": "INDIA",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
      ],
      "createdBy": "PP Admin",
      "createdDate": "2026-08-26T09:47:30.334058",
      "modifiedDate": "2026-09-30T11:37:32.611025",
      "modifiedBy": "RBAC Admin",
      "isActive": true
    },
    {
      "id": "19667444-5c94-4c4f-b39d-345140881e9b",
      "userId": "SUNMP00001078",
      "userType": "Partner",
      "firstName": "Shaik",
      "lastName": "Sohail",
      "mobileNumber": 8976543221,
      "emailAddress": "yopici7321@findize.com",
      "legalEntity": "IFSE",
      "department": "Smart_Network",
      "roles": [],
      "createdBy": "PP Admin",
      "createdDate": "2026-09-21T08:57:39.443634",
      "modifiedDate": "2026-09-30T11:01:15.404459",
      "modifiedBy": "Sun Mobility",
      "isActive": true
    },
    {
      "id": "a9091fdb-05e3-4d56-abdb-4c6dd477bd65",
      "userId": "SUNMC00006348",
      "userType": "Partner",
      "firstName": "Nitish",
      "lastName": "Customer",
      "mobileNumber": 701805068,
      "emailAddress": "701805068@gmail.com",
      "legalEntity": "KENYA",
      "department": "Smart_Network",
      "roles": [
        {
          "roleId": "755fdf45-096b-4380-be08-bd7fc4a11ef1",
          "roleName": "KENYA_SERVICE_SUPER_ADMIN",
          "apps": {
            "applicationId": "71356613-a7a6-46d9-9123-bdc13d4ccd49",
            "applicationName": "SM_SERVICE"
          }
        },
        {
          "roleId": "1c1d3148-f5da-4c88-8b2f-b49d33b0b618",
          "roleName": "IB_Billing_Admin",
          "apps": {
            "applicationId": "fdf88f12-9fc1-49fb-8250-5e1a6ccb95be",
            "applicationName": "IB_Billing_Test"
          }
        }
      ],
      "createdBy": "PP Admin",
      "createdDate": "2026-08-13T13:29:40.927995",
      "modifiedDate": "2026-09-30T08:46:43.805443",
      "modifiedBy": "RBAC Admin",
      "isActive": true
    },
    {
      "id": "32958f8d-bc3c-47a8-b642-a62c8a2cdf53",
      "userId": "SUNMP00001106",
      "userType": "Partner",
      "firstName": "test_sn_qa_dealer_30_09",
      "lastName": "test_sn_qa_dealer_30_09",
      "mobileNumber": 8765427282,
      "emailAddress": "sitexepy@denipl.com",
      "legalEntity": "INDIA",
      "department": "Smart_Network",
      "roles": [],
      "createdBy": "PP Admin",
      "createdDate": "2026-09-30T07:17:46.116801",
      "modifiedDate": "2026-09-30T07:17:46.116801",
      "modifiedBy": "PP Admin",
      "isActive": true
    },
    {
      "id": "e9d4dc70-b28b-46ac-b3f2-2dea73fb75b6",
      "userId": "C0087",
      "userType": "Partner",
      "firstName": "RAVINDRA",
      "lastName": "P C",
      "mobileNumber": 9880020003,
      "emailAddress": "ravindra.pc@sunmobility.com",
      "legalEntity": "SMHEV",
      "department": "Smart_Network",
      "roles": [
        {
          "roleId": "4aea5c28-21aa-48dd-af2f-0936528b526d",
          "roleName": "HEV_SERVICE_FULL_ACCESS",
          "apps": {
            "applicationId": "1cd67ee7-c2c7-443e-9d7b-f1e6463200ef",
            "applicationName": "HEV_SERVICE"
          }
        },
        {
          "roleId": "4b266008-589b-4860-aa73-1756bd9cff8c",
          "roleName": "INDOFAST_SERVICE_ALL_ACCESS",
          "apps": {
            "applicationId": "8508504d-fb1c-4f47-bb87-b3277a34bdd9",
            "applicationName": "INDOFAST_SERVICE"
          }
        },
        {
          "roleId": "868de93f-a4e0-4595-9e8d-ced90775f3e4",
          "roleName": "SM_HEV_DRIVER_APP_OWNER_ACCESS",
          "apps": {
            "applicationId": "d8f83e90-ea26-465e-a422-27be05265e87",
            "applicationName": "SUNMOBILITY_HEV_APP"
          }
        },
        {
          "roleId": "c8fd85cd-6110-400b-b2ed-e5073d21d629",
          "roleName": "SMPL_SmartDiagnostic_Full_Access",
          "apps": {
            "applicationId": "5b57c31b-c69f-43e9-bdd2-4af5c0db75b3",
            "applicationName": "SMPL_SmartDiagnostic"
          }
        }
      ],
      "createdBy": "RBAC Admin",
      "createdDate": "2024-09-03T12:18:24.66669",
      "modifiedDate": "2026-09-29T14:58:47.551887",
      "modifiedBy": "RBAC Admin",
      "isActive": true
    },
    {
      "id": "cc59441f-af63-4dc2-83e5-682781248728",
      "userId": "SUNMF00000627",
      "userType": "Partner",
      "firstName": "test_sn_123",
      "lastName": "Driver",
      "mobileNumber": 786483782,
      "emailAddress": "786483782@gmail.com",
      "legalEntity": "KENYA",
      "department": "Smart_Network",
      "roles": [],
      "createdBy": "PP Admin",
      "createdDate": "2026-09-29T07:16:23.305549",
      "modifiedDate": "2026-09-29T07:16:23.305549",
      "modifiedBy": "PP Admin",
      "isActive": true
    },
    {
      "id": "ef0fde73-2dca-4eda-b583-91c68dfd13e8",
      "userId": "SUNMF00000626",
      "userType": "Partner",
      "firstName": "test_driver_123",
      "lastName": "Driver",
      "mobileNumber": 786452728,
      "emailAddress": "786452728@gmail.com",
      "legalEntity": "KENYA",
      "department": "Smart_Network",
      "roles": [],
      "createdBy": "PP Admin",
      "createdDate": "2026-09-29T05:09:20.531113",
      "modifiedDate": "2026-09-29T05:09:20.531113",
      "modifiedBy": "PP Admin",
      "isActive": true
    },
    {
      "id": "cc2b4c53-4f89-470a-8657-3f326999c3fe",
      "userId": "SUNMP00001091",
      "userType": "Partner",
      "firstName": "ESV",
      "lastName": "Person",
      "mobileNumber": 725675634,
      "emailAddress": "othujw0424@minitts.net",
      "legalEntity": "KENYA",
      "department": "Smart_Network",
      "roles": [],
      "createdBy": "PP Admin",
      "createdDate": "2026-09-28T09:24:18.624001",
      "modifiedDate": "2026-09-28T09:24:18.624001",
      "modifiedBy": "PP Admin",
      "isActive": true
    },
    {
      "id": "1047b986-3e24-472c-acb5-bcad1851da91",
      "userId": "SUNMF00000625",
      "userType": "Partner",
      "firstName": "Third",
      "lastName": "Driver",
      "mobileNumber": 777777717,
      "emailAddress": "777777717@gmail.com",
      "legalEntity": "KENYA",
      "department": "Smart_Network",
      "roles": [],
      "createdBy": "PP Admin",
      "createdDate": "2026-09-28T09:06:11.304221",
      "modifiedDate": "2026-09-28T09:06:11.304221",
      "modifiedBy": "PP Admin",
      "isActive": true
    },
    {
      "id": "2a9ba12a-90d3-4950-8c99-edd34c58604c",
      "userId": "SUNMF00000624",
      "userType": "Partner",
      "firstName": "NEW",
      "lastName": "Driver",
      "mobileNumber": 713626568,
      "emailAddress": "713626568@gmail.com",
      "legalEntity": "KENYA",
      "department": "Smart_Network",
      "roles": [],
      "createdBy": "PP Admin",
      "createdDate": "2026-09-28T09:05:47.974845",
      "modifiedDate": "2026-09-28T09:05:47.974845",
      "modifiedBy": "PP Admin",
      "isActive": true
    },
    {
      "id": "3fd3ac31-f513-48ab-b6b7-f3dab3c34af0",
      "userId": "SUNMF00000623",
      "userType": "Partner",
      "firstName": "Kanish",
      "lastName": "Driver",
      "mobileNumber": 790362827,
      "emailAddress": "790362827@gmail.com",
      "legalEntity": "KENYA",
      "department": "Smart_Network",
      "roles": [],
      "createdBy": "PP Admin",
      "createdDate": "2026-09-28T09:03:06.07846",
      "modifiedDate": "2026-09-28T09:03:06.07846",
      "modifiedBy": "PP Admin",
      "isActive": true
    },
    {
      "id": "b2b3aa25-7912-4881-8e7e-0bcf9fa595ff",
      "userId": "SUNMC00006363",
      "userType": "Partner",
      "firstName": "test_sn_cus_28_09",
      "lastName": "Customer",
      "mobileNumber": 786452357,
      "emailAddress": "786452
... [truncated, 725242 chars total]</t>
  </si>
  <si>
    <t>7. User Logs › User logs grid loads with expected columns</t>
  </si>
  <si>
    <t>2026-10-07 08:53:32.616</t>
  </si>
  <si>
    <t>2026-10-07 08:53:33.279</t>
  </si>
  <si>
    <t xml:space="preserve">{
  "kind": "identitytoolkit#GetAccountInfoResponse",
  "users": [
    {
      "localId": "1bwyuxWbg7ZbHhHJM4LXRPZ0WPw2",
      "email": "softwaredco@sunmobility.com",
      "passwordHash": "UkVEQUNURUQ=",
      "emailVerified": false,
      "passwordUpdatedAt": 1714840202414,
      "providerUserInfo": [
        {
          "providerId": "password",
          "federatedId": "softwaredco@sunmobility.com",
          "email": "softwaredco@sunmobility.com",
          "rawId": "softwaredco@sunmobility.com"
        }
      ],
      "validSince": "1714840202",
      "disabled": false,
      "lastLoginAt": "1791363219423",
      "createdAt": "1714840202414",
      "lastRefreshAt": "2026-10-07T08:53:39.423Z"
    }
  ]
}</t>
  </si>
  <si>
    <t>2026-10-07 08:53:33.928</t>
  </si>
  <si>
    <t>2026-10-07 08:53:34.542</t>
  </si>
  <si>
    <t>2026-10-07 08:53:35.321</t>
  </si>
  <si>
    <t>smartnetwork.azure-api.net/audit-log-service-stage/api/v1/AuditLog/RBAC</t>
  </si>
  <si>
    <t>https://smartnetwork.azure-api.net/audit-log-service-stage/api/v1/AuditLog/RBAC</t>
  </si>
  <si>
    <t xml:space="preserve">{
  "version": "1.0.0.0",
  "statusCode": 200,
  "message": "Ok",
  "responseException": null,
  "result": [
    {
      "transactionId": "65ee816b-49fe-498e-8062-966276745a39",
      "userId": "SUNMP00000121",
      "userName": "RBAC Admin",
      "activityStartDate": 1791363202130,
      "activityEndDate": 1791363202130,
      "userActivity": "USER",
      "appName": "RBAC",
      "appVersion": "1.0",
      "status": "success",
      "activityContext": "{\"ActivityContext\": {\"AdditionalParams\": {\"userActivity\": \"test_06_10_ery Driver(SUNMF00000630) is enabled\"}, \"EsvAppContextEntity\": null, \"AgentAppContextEntity\": null, \"SixDsAppContextEntity\": null, \"ServiceAppContextEntity\": null}, \"BpIdAndLocation\": null}"
    },
    {
      "transactionId": "65ee816b-49fe-498e-8062-966276745a39",
      "userId": "SUNMP00000121",
      "userName": "RBAC Admin",
      "activityStartDate": 1791363197991,
      "activityEndDate": 1791363197992,
      "userActivity": "USER",
      "appName": "RBAC",
      "appVersion": "1.0",
      "status": "success",
      "activityContext": "{\"ActivityContext\": {\"AdditionalParams\": {\"userActivity\": \"test_06_10_ery Driver(SUNMF00000630) is disabled\"}, \"EsvAppContextEntity\": null, \"AgentAppContextEntity\": null, \"SixDsAppContextEntity\": null, \"ServiceAppContextEntity\": null}, \"BpIdAndLocation\": null}"
    },
    {
      "transactionId": "bf13a045-4355-427d-8821-b66daea216a5",
      "userId": "SUNMP00000121",
      "userName": "RBAC Admin",
      "activityStartDate": 1791363158526,
      "activityEndDate": 1791363158526,
      "userActivity": "USER",
      "appName": "RBAC",
      "appVersion": "1.0",
      "status": "success",
      "activityContext": "{\"ActivityContext\": {\"AdditionalParams\": {\"userActivity\": \"test_06_10_23 Driver(SUNMF00000629) role(s) PW_AUTO_ROLE_MUXUUYJCB un assigned\"}, \"EsvAppContextEntity\": null, \"AgentAppContextEntity\": null, \"SixDsAppContextEntity\": null, \"ServiceAppContextEntity\": null}, \"BpIdAndLocation\": null}"
    },
    {
      "transactionId": "bf13a045-4355-427d-8821-b66daea216a5",
      "userId": "SUNMP00000121",
      "userName": "RBAC Admin",
      "activityStartDate": 1791363153921,
      "activityEndDate": 1791363153921,
      "userActivity": "USER",
      "appName": "RBAC",
      "appVersion": "1.0",
      "status": "success",
      "activityContext": "{\"ActivityContext\": {\"AdditionalParams\": {\"userActivity\": \"test_06_10_ery Driver(SUNMF00000630) role(s) PW_AUTO_ROLE_MUXUUYJCB un assigned\"}, \"EsvAppContextEntity\": null, \"AgentAppContextEntity\": null, \"SixDsAppContextEntity\": null, \"ServiceAppContextEntity\": null}, \"BpIdAndLocation\": null}"
    },
    {
      "transactionId": "227b5e1e-1499-4553-bacf-c954e2ebd5fa",
      "userId": "SUNMP00000121",
      "userName": "RBAC Admin",
      "activityStartDate": 1791363110022,
      "activityEndDate": 1791363110022,
      "userActivity": "USER",
      "appName": "RBAC",
      "appVersion": "1.0",
      "status": "success",
      "activityContext": "{\"ActivityContext\": {\"AdditionalParams\": {\"userActivity\": \"test_06_10_ery Driver (SUNMF00000630) role(s) PW_AUTO_ROLE_MUXUUYJCB assigned\"}, \"EsvAppContextEntity\": null, \"AgentAppContextEntity\": null, \"SixDsAppContextEntity\": null, \"ServiceAppContextEntity\": null}, \"BpIdAndLocation\": null}"
    },
    {
      "transactionId": "227b5e1e-1499-4553-bacf-c954e2ebd5fa",
      "userId": "SUNMP00000121",
      "userName": "RBAC Admin",
      "activityStartDate": 1791363110022,
      "activityEndDate": 1791363110022,
      "userActivity": "USER",
      "appName": "RBAC",
      "appVersion": "1.0",
      "status": "success",
      "activityContext": "{\"ActivityContext\": {\"AdditionalParams\": {\"userActivity\": \"test_06_10_23 Driver (SUNMF00000629) role(s) PW_AUTO_ROLE_MUXUUYJCB assigned\"}, \"EsvAppContextEntity\": null, \"AgentAppContextEntity\": null, \"SixDsAppContextEntity\": null, \"ServiceAppContextEntity\": null}, \"BpIdAndLocation\": null}"
    },
    {
      "transactionId": "ebf1704a-a3ab-489b-8b31-692e7867e705",
      "userId": "SUNMP00000121",
      "userName": "RBAC Admin",
      "activityStartDate": 1791363040841,
      "activityEndDate": 1791363040841,
      "userActivity": "USER",
      "appName": "RBAC",
      "appVersion": "1.0",
      "status": "success",
      "activityContext": "{\"ActivityContext\": {\"AdditionalParams\": {\"userActivity\": \"test_06_10_ery Driver(SUNMF00000630) role(s) PW_AUTO_ROLE_MUXUUYJCB un assigned\"}, \"EsvAppContextEntity\": null, \"AgentAppContextEntity\": null, \"SixDsAppContextEntity\": null, \"ServiceAppContextEntity\": null}, \"BpIdAndLocation\": null}"
    },
    {
      "transactionId": "4056f1eb-2a2f-4ab9-a1bb-e21b06ee29db",
      "userId": "SUNMP00000121",
      "userName": "RBAC Admin",
      "activityStartDate": 1791363007667,
      "activityEndDate": 1791363007667,
      "userActivity": "USER",
      "appName": "RBAC",
      "appVersion": "1.0",
      "status": "success",
      "activityContext": "{\"ActivityContext\": {\"AdditionalParams\": {\"userActivity\": \"test_06_10_ery Driver(SUNMF00000630) role(s) PW_AUTO_ROLE_MUXUUYJCB assigned\"}, \"EsvAppContextEntity\": null, \"AgentAppContextEntity\": null, \"SixDsAppContextEntity\": null, \"ServiceAppContextEntity\": null}, \"BpIdAndLocation\": null}"
    },
    {
      "transactionId": "c8495ec2-6b75-4a85-90a5-bde9bc6c99cb",
      "userId": "SUNMP00000121",
      "userName": "RBAC Admin",
      "activityStartDate": 1791362872407,
      "activityEndDate": 1791362872407,
      "userActivity": "USER",
      "appName": "RBAC",
      "appVersion": "1.0",
      "status": "success",
      "activityContext": "{\"ActivityContext\": {\"AdditionalParams\": {\"userActivity\": \"test_06_10_ery Driver(SUNMF00000630) user data updated.\"}, \"EsvAppContextEntity\": null, \"AgentAppContextEntity\": null, \"SixDsAppContextEntity\": null, \"ServiceAppContextEntity\": null}, \"BpIdAndLocation\": null}"
    },
    {
      "transactionId": "c8495ec2-6b75-4a85-90a5-bde9bc6c99cb",
      "userId": "SUNMP00000121",
      "userName": "RBAC Admin",
      "activityStartDate": 1791362868822,
      "activityEndDate": 1791362868823,
      "userActivity": "USER",
      "appName": "RBAC",
      "appVersion": "1.0",
      "status": "success",
      "activityContext": "{\"ActivityContext\": {\"AdditionalParams\": {\"userActivity\": \"test_06_10_ery_PWEDIT Driver(SUNMF00000630) user data updated.\"}, \"EsvAppContextEntity\": null, \"AgentAppContextEntity\": null, \"SixDsAppContextEntity\": null, \"ServiceAppContextEntity\": null}, \"BpIdAndLocation\": null}"
    },
    {
      "transactionId": "75a342de-035f-4577-8531-2d745ac27129",
      "userId": "SUNMP00000121",
      "userName": "RBAC Admin",
      "activityStartDate": 1791362764928,
      "activityEndDate": 1791362764928,
      "userActivity": "Role",
      "appName": "RBAC",
      "appVersion": "1.0",
      "status": "success",
      "activityContext": "{\"ActivityContext\": {\"AdditionalParams\": {\"userActivity\": \"PW_AUTO_ROLE_MUXUUYJCB role is created\"}, \"EsvAppContextEntity\": null, \"AgentAppContextEntity\": null, \"SixDsAppContextEntity\": null, \"ServiceAppContextEntity\": null}, \"BpIdAndLocation\": null}"
    },
    {
      "transactionId": "3c1f6041-5154-4861-b711-8769b64170ee",
      "userId": "SUNMP00000121",
      "userName": "RBAC Admin",
      "activityStartDate": 1791362653277,
      "activityEndDate": 1791362653277,
      "userActivity": "Feature",
      "appName": "RBAC",
      "appVersion": "1.0",
      "status": "success",
      "activityContext": "{\"ActivityContext\": {\"AdditionalParams\": {\"userActivity\": \"PW_AUTO_FEATURE2_MUXUUYJCB is deleted\"}, \"EsvAppContextEntity\": null, \"AgentAppContextEntity\": null, \"SixDsAppContextEntity\": null, \"ServiceAppContextEntity\": null}, \"BpIdAndLocation\": null}"
    },
    {
      "transactionId": "eb20c35e-e821-4119-89f8-577794fa65d5",
      "userId": "SUNMP00000121",
      "userName": "RBAC Admin",
      "activityStartDate": 1791362625726,
      "activityEndDate": 1791362625726,
      "userActivity": "Feature",
      "appName": "RBAC",
      "appVersion": "1.0",
      "status": "success",
      "activityContext": "{\"ActivityContext\": {\"AdditionalParams\": {\"userActivity\": \"PW_AUTO_FEATURE2_MUXUUYJCB is created.\"}, \"EsvAppContextEntity\": null, \"AgentAppContextEntity\": null, \"SixDsAppContextEntity\": null, \"ServiceAppContextEntity\": null}, \"BpIdAndLocation\": null}"
    },
    {
      "transactionId": "073a868c-e11f-4782-95da-39395bd4c8b5",
      "userId": "SUNMP00000121",
      "userName": "RBAC Admin",
      "activityStartDate": 1791362610645,
      "activityEndDate": 1791362610645,
      "userActivity": "Feature",
      "appName": "RBAC",
      "appVersion": "1.0",
      "status": "success",
      "activityContext": "{\"ActivityContext\": {\"AdditionalParams\": {\"userActivity\": \"PW_AUTO_FEATURE_MUXUUYJCB is created.\"}, \"EsvAppContextEntity\": null, \"AgentAppContextEntity\": null, \"SixDsAppContextEntity\": null, \"ServiceAppContextEntity\": null}, \"BpIdAndLocation\": null}"
    },
    {
      "transactionId": "81e74e35-6640-411d-85a0-4d96ff7c4f89",
      "userId": "SUNMP00000121",
      "userName": "RBAC Admin",
      "activityStartDate": 1791362540429,
      "activityEndDate": 1791362540429,
      "userActivity": "Page",
      "appName": "RBAC",
      "appVersion": "1.0",
      "status": "success",
      "activityContext": "{\"ActivityContext\": {\"AdditionalParams\": {\"userActivity\": \"PW_AUTO_PAGE_MUXUUYJCB page is created.\"}, \"EsvAppContextEntity\": null, \"AgentAppContextEntity\": null, \"SixDsAppContextEntity\": null, \"ServiceAppContextEntity\": null}, \"BpIdAndLocation\": null}"
    },
    {
      "transactionId": "1ca90336-dda8-4772-8b27-f1813b8f4156",
      "userId": "SUNMP00000121",
      "userName": "RBAC Admin",
      "activityStartDate": 1791362380917,
      "activityEndDate": 1791362380917,
      "userActivity": "Application",
      "appName": "RBAC",
      "appVersion": "1.0",
      "status": "Success",
      "activityContext": "{\"ActivityContext\": {\"AdditionalParams\": {\"userActivity\": \"PW_AUTO_APP_MUXUUYJCB application is created.\"}, \"EsvAppContextEntity\": null, \"AgentAppContextEntity\": null, \"SixDsAppContextEntity\": null, \"ServiceAppContextEntity\": null}, \"BpIdAndLocation\": null}"
    },
    {
      "transactionId": "2377319f-b4c2-483d-91f5-d4062be177e8",
      "userId": "SUNMP00000121",
      "userName": "RBAC Admin",
      "activityStartDate": 1791358036938,
      "activityEndDate": 1791358036938,
      "userActivity": "Role",
      "appName": "RBAC",
      "appVersion": "1.0",
      "status": "success",
      "activityContext": "{\"ActivityContext\": {\"AdditionalParams\": {\"userActivity\": \"PW_AUTO_ROLE_MUWZ81LJ role is deleted\"}, \"EsvAppContextEntity\": null, \"AgentAppContextEntity\": null, \"SixDsAppContextEntity\": null, \"ServiceAppContextEntity\": null}, \"BpIdAndLocation\": null}"
    },
    {
      "transactionId": "2377319f-b4c2-483d-91f5-d4062be177e8",
      "userId": "SUNMP00000121",
      "userName": "RBAC Admin",
      "activityStartDate": 1791358027709,
      "activityEndDate": 1791358027709,
      "userActivity": "Page",
      "appName": "RBAC",
      "appVersion": "1.0",
      "status": "success",
      "activityContext": "{\"ActivityContext\": {\"AdditionalParams\": {\"userActivity\": \"PW_AUTO_PAGE_MUWZ81LJ page is deleted\"}, \"EsvAppContextEntity\": null, \"AgentAppContextEntity\": null, \"SixDsAppContextEntity\": null, \"ServiceAppContextEntity\": null}, \"BpIdAndLocation\": null}"
    },
    {
      "transactionId": "2377319f-b4c2-483d-91f5-d4062be177e8",
      "userId": "SUNMP00000121",
      "userName": "RBAC Admin",
      "activityStartDate": 1791358020143,
      "activityEndDate": 1791358020143,
      "userActivity": "Application",
      "appName": "RBAC",
      "appVersion": "1.0",
      "status": "success",
      "activityContext": "{\"ActivityContext\": {\"AdditionalParams\": {\"userActivity\": \"PW_AUTO_APP_MUWZ81LJ application is deleted\"}, \"EsvAppContextEntity\": null, \"AgentAppContextEntity\": null, \"SixDsAppContextEntity\": null, \"ServiceAppContextEntity\": null}, \"BpIdAndLocation\": null}"
    },
    {
      "transactionId": "2377319f-b4c2-483d-91f5-d4062be177e8",
      "userId": "SUNMP00000121",
      "userName": "RBAC Admin",
      "activityStartDate": 1791357995086,
      "activityEndDate": 1791357995086,
      "userActivity": "USER",
      "appName": "RBAC",
      "appVersion": "1.0",
      "status": "success",
      "activityContext": "{\"ActivityContext\": {\"AdditionalParams\": {\"userActivity\": \"test_06_10_ery Driver(SUNMF00000630) is enabled\"}, \"EsvAppContextEntity\": null, \"AgentAppContextEntity\": null, \"SixDsAppContextEntity\": null, \"ServiceAppContextEntity\": null}, \"BpIdAndLocation\": null}"
    },
    {
      "transactionId": "2377319f-b4c2-483d-91f5-d4062be177e8",
      "userId": "SUNMP00000121",
      "userName": "RBAC Admin",
      "activityStartDate": 1791357987445,
      "activityEndDate": 1791357987445,
      "userActivity": "USER",
      "appName": "RBAC",
      "appVersion": "1.0",
      "status": "success",
      "activityContext": "{\"ActivityContext\": {\"AdditionalParams\": {\"userActivity\": \"test_06_10_ery Driver(SUNMF00000630) is disabled\"}, \"EsvAppContextEntity\": null, \"AgentAppContextEntity\": null, \"SixDsAppContextEntity\": null, \"ServiceAppContextEntity\": null}, \"BpIdAndLocation\": null}"
    },
    {
      "transactionId": "2377319f-b4c2-483d-91f5-d4062be177e8",
      "userId": "SUNMP00000121",
      "userName": "RBAC Admin",
      "activityStartDate": 1791357980943,
      "activityEndDate": 1791357980943,
      "userActivity": "USER",
      "appName": "RBAC",
      "appVersion": "1.0",
      "status": "success",
      "activityContext": "{\"ActivityContext\": {\"AdditionalParams\": {\"userActivity\": \"test_06_10_ery Driver(SUNMF00000630) user data updated.\"}, \"EsvAppContextEntity\": null, \"AgentAppContextEntity\": null, \"SixDsAppContextEntity\": null, \"ServiceAppContextEntity\": null}, \"BpIdAndLocation\": null}"
    },
    {
      "transactionId": "2377319f-b4c2-483d-91f5-d4062be177e8",
      "userId": "SUNMP00000121",
      "userName": "RBAC Admin",
      "activityStartDate": 1791357975759,
      "activityEndDate": 1791357975759,
      "userActivity": "USER",
      "appName": "RBAC",
      "appVersion": "1.0",
      "status": "success",
      "activityContext": "{\"ActivityContext\": {\"AdditionalParams\": {\"userActivity\": \"test_06_10_ery_PWEDIT Driver(SUNMF00000630) user data updated.\"}, \"EsvAppContextEntity\": null, \"AgentAppContextEntity\": null, \"SixDsAppContextEntity\": null, \"ServiceAppContextEntity\": null}, \"BpIdAndLocation\": null}"
    },
    {
      "transactionId": "eeb36f84-5351-4fea-a5e7-0e43fc242205",
      "userId": "SUNMP00000121",
      "userName": "RBAC Admin",
      "activityStartDate": 1791357176239,
      "activityEndDate": 1791357176239,
      "userActivity": "USER",
      "appName": "RBAC",
      "appVersion": "1.0",
      "status": "success",
      "activityContext": "{\"ActivityContext\": {\"AdditionalParams\": {\"userActivity\": \"test_06_10_ery Driver(SUNMF00000630) role(s) PW_AUTO_ROLE_MUXRFBQJB un assigned\"}, \"EsvAppContextEntity\": null, \"AgentAppContextEntity\": null, \"SixDsAppContextEntity\": null, \"ServiceAppContextEntity\": null}, \"BpIdAndLocation\": null}"
    },
    {
      "transactionId": "dd6649ac-47c0-4966-bb6a-7b76e5d0c3ab",
      "userId": "SUNMP00000121",
      "userName": "RBAC Admin",
      "activityStartDate": 1791357139032,
      "activityEndDate": 1791357139032,
      "userActivity": "USER",
      "appName": "RBAC",
      "appVersion": "1.0",
      "status": "success",
      "activityContext": "{\"ActivityContext\": {\"AdditionalParams\": {\"userActivity\": \"test_06_10_ery Driver(SUNMF00000630) role(s) PW_AUTO_ROLE_MUXRFBQJB assigned\"}, \"EsvAppContextEntity\": null, \"AgentAppContextEntity\": null, \"SixDsAppContextEntity\": null, \"ServiceAppContextEntity\": null}, \"BpIdAndLocation\": null}"
    },
    {
      "transactionId": "11f78770-5d96-4814-a308-7287dd2caf97",
      "userId": "SUNMP00000121",
      "userName": "RBAC Admin",
      "activityStartDate": 1791356962517,
      "activityEndDate": 1791356962517,
      "userActivity": "Role",
      "appName": "RBAC",
      "appVersion": "1.0",
      "status": "success",
      "activityContext": "{\"ActivityContext\": {\"AdditionalParams\": {\"userActivity\": \"PW_AUTO_ROLE_MUXRFBQJB role is created\"}, \"EsvAppContextEntity\": null, \"AgentAppContextEntity\": null, \"SixDsAppContextEntity\": null, \"ServiceAppContextEntity\": null}, \"BpIdAndLocation\": null}"
    },
    {
      "transactionId": "afe51c3e-68d5-4cd6-b5c8-c870a3b96e0b",
      "userId": "SUNMP00000121",
      "userName": "RBAC Admin",
      "activityStartDate": 1791356888891,
      "activityEndDate": 1791356888891,
      "userActivity": "Feature",
      "appName": "RBAC",
      "appVersion": "1.0",
      "status": "success",
      "activityContext": "{\"ActivityContext\": {\"AdditionalParams\": {\"userActivity\": \"PW_AUTO_FEATURE_MUXRFBQJB is created.\"}, \"EsvAppContextEntity\": null, \"AgentAppContextEntity\": null, \"SixDsAppContextEntity\": null, \"ServiceAppContextEntity\": null}, \"BpIdAndLocation\": null}"
    },
    {
      "transactionId": "757ae5ed-0bd1-476a-b692-a35a73df48ac",
      "userId": "SUNMP00000121",
      "userName": "RBAC Admin",
      "activityStartDate": 1791356785045,
      "activityEndDate": 1791356785045,
      "userActivity": "Page",
      "appName": "RBAC",
      "appVersion": "1.0",
      "status": "success",
      "activityContext": "{\"ActivityContext\": {\"AdditionalParams\": {\"userActivity\": \"PW_AUTO_PAGE_MUXRFBQJB page is created.\"}, \"EsvAppContextEntity\": null, \"AgentAppContextEntity\": null, \"SixDsAppContextEntity\": null, \"ServiceAppContextEntity\": null}, \"BpIdAndLocation\": null}"
    },
    {
      "transactionId": "a56b1163-96ef-4459-a894-06833df06323",
      "userId": "SUNMP00000121",
      "userName": "RBAC Admin",
      "activityStartDate": 1791356579360,
      "activityEndDate": 1791356579360,
      "userActivity": "Application",
      "appName": "RBAC",
      "appVersion": "1.0",
      "status": "Success",
      "activityContext": "{\"ActivityContext\": {\"AdditionalParams\": {\"userActivity\": \"PW_AUTO_APP_MUXRFBQJB application is created.\"}, \"EsvAppContextEntity\": null, \"AgentAppContextEntity\": null, \"SixDsAppContextEntity\": null, \"ServiceAppContextEntity\": null}, \"BpIdAndLocation\": null}"
    },
    {
      "transactionId": "536e731b-d8e5-4cd3-8841-6054b39d2ad9",
      "userId": "SUNMP00000121",
      "userName": "RBAC Admin",
      "activityStartDate": 1791347572191,
      "activityEndDate": 1791347572191,
      "userActivity": "Role",
      "appName": "RBAC",
      "appVersion": "1.0",
      "status": "success",
      "activityContext": "{\"ActivityContext\": {\"AdditionalParams\": {\"userActivity\": \"PW_AUTO_ROLE_MUXLSS9QB role is created\"}, \"EsvAppContextEntity\": null, \"AgentAppContextEntity\": null, \"SixDsAppContextEntity\": null, \"ServiceAppContextEntity\": null}, \"BpIdAndLocation\": null}"
    },
    {
      "transactionId": "ae16efb8-5c62-477e-985c-0f9785ae43f6",
      "userId": "SUNMP00000121",
      "userName": "RBAC Admin",
      "activityStartDate": 1791347496856,
      "activityEndDate": 1791347496856,
      "userActivity": "Feature",
      "appName": "RBAC",
      "appVersion": "1.0",
      "status": "success",
      "activityContext": "{\"ActivityContext\": {\"AdditionalParams\": {\"userActivity\": \"PW_AUTO_FEATURE_MUXLSS9QB is created.\"}, \"EsvAppContextEntity\": null, \"AgentAppContextEntity\": null, \"SixDsAppContextEntity\": null, \"ServiceAppContextEntity\": null}, \"BpIdAndLocation\": null}"
    },
    {
      "transactionId": "1e2ef7cf-2368-4c14-886c-d3b7b37188c0",
      "userId": "SUNMP00000121",
      "userName": "RBAC Admin",
      "activityStartDate": 1791347411470,
      "activityEndDate": 1791347411470,
      "userActivity": "Page",
      "appName": "RBAC",
      "appVersion": "1.0",
      "status": "success",
      "activityContext": "{\"ActivityContext\": {\"AdditionalParams\": {\"userActivity\": \"PW_AUTO_PAGE_MUXLSS9QB page is created.\"}, \"EsvAppContextEntity\": null, \"AgentAppContextEntity\": null, \"SixDsAppContextEntity\": null, \"ServiceAppContextEntity\": null}, \"BpIdAndLocation\": null}"
    },
    {
      "transactionId": "37660dbd-0970-4474-8309-e3bff6b58eab",
      "userId": "SUNMP00000121",
      "userName": "RBAC Admin",
      "activityStartDate": 1791347160760,
      "activityEndDate": 1791347160760,
      "userActivity": "Application",
      "appName": "RBAC",
      "appVersion": "1.0",
      "status": "Success",
      "activityContext": "{\"ActivityContext\": {\"AdditionalParams\": {\"userActivity\": \"PW_AUTO_APP_MUXLSS9QB application is created.\"}, \"EsvAppContextEntity\": null, \"AgentAppContextEntity\": null, \"SixDsAppContextEntity\": null, \"ServiceAppContextEntity\": null}, \"BpIdAndLocation\": null}"
    },
    {
      "transactionId": "4dd1bf3c-a72e-464b-ae63-828f4b9e765a",
      "userId": "SUNMP00000121",
      "userName": "RBAC Admin",
      "activityStartDate": 1791346776148,
      "activityEndDate": 1791346776148,
      "userActivity": "USER",
      "appName": "RBAC",
      "appVersion": "1.0",
      "status": "success",
      "activityContext": "{\"ActivityContext\": {\"AdditionalParams\": {\"userActivity\": \"test_06_10_ery Driver(SUNMF00000630) role(s) PW_AUTO_ROLE_MUXL61WU un assigned\"}, \"EsvAppContextEntity\": null, \"AgentAppContextEntity\": null, \"SixDsAppContextEntity\": null, \"ServiceAppContextEntity\": null}, \"BpIdAndLocation\": null}"
    },
    {
      "transactionId": "b4a36af8-63a0-41fe-9405-4356e91a7db9",
      "userId": "SUNMP00000121",
      "userName": "RBAC Admin",
      "activityStartDate": 1791346751728,
      "activityEndDate": 1791346751728,
      "userActivity": "USER",
      "appName": "RBAC",
      "appVersion": "1.0",
      "status": "success",
      "activityContext": "{\"ActivityContext\": {\"AdditionalParams\": {\"userActivity\": \"test_06_10_ery Driver(SUNMF00000630) role(s) PW_AUTO_ROLE_MUXL61WU assigned\"}, \"EsvAppContextEntity\": null, \"AgentAppContextEntity\": null, \"SixDsAppContextEntity\": null, \"ServiceAppContextEntity\": null}, \"BpIdAndLocation\": null}"
    },
    {
      "transactionId": "0272b65b-d53c-4392-8370-c480298f7a9a",
      "userId": "SUNMP00000121",
      "userName": "RBAC Admin",
      "activityStartDate": 1791346486543,
      "activityEndDate": 1791346486544,
      "userActivity": "Role",
      "appName": "RBAC",
      "appVersion": "1.0",
      "status": "success",
      "activityContext": "{\"ActivityContext\": {\"AdditionalParams\": {\"userActivity\": \"PW_AUTO_ROLE_MUXL61WU role is created\"}, \"EsvAppContextEntity\": null, \"AgentAppContextEntity\": null, \"SixDsAppContextEntity\": null, \"ServiceAppContextEntity\": null}, \"BpIdAndLocation\": null}"
    },
    {
      "transactionId": "b02eee91-664a-4cef-9f01-5afcfbae8c6b",
      "userId": "SUNMP00000121",
      "userName": "RBAC Admin",
      "activityStartDate": 1791346375992,
      "activityEndDate": 1791346375992,
      "userActivity": "Feature",
      "appName": "RBAC",
      "appVersion": "1.0",
      "status": "success",
      "activityContext": "{\"ActivityContext\": {\"AdditionalParams\": {\"userActivity\": \"PW_AUTO_FEATURE_MUXL61WU is created.\"}, \"EsvAppContextEntity\": null, \"AgentAppContextEntity\": null, \"SixDsAppContextEntity\": null, \"ServiceAppContextEntity\": null}, \"BpIdAndLocation\": null}"
    },
    {
      "transactionId": "84c2a5ea-196e-49a6-a494-6ff88f8702b8",
      "userId": "SUNMP00000121",
      "userName": "RBAC Admin",
      "activityStartDate": 1791346272254,
      "activityEndDate": 1791346272255,
      "userActivity": "Page",
      "appName": "RBAC",
      "appVersion": "1.0",
      "status": "success",
      "activityContext": "{\"ActivityContext\": {\"AdditionalParams\": {\"userActivity\": \"PW_AUTO_PAGE_MUXL61WU page is created.\"}, \"EsvAppContextEntity\": null, \"AgentAppContextEntity\": null, \"SixDsAppContextEntity\": null, \"ServiceAppContextEntity\": null}, \"BpIdAndLocation\": null}"
    },
    {
      "transactionId": "b79075c3-c3c7-4b68-998a-72bdd43ef49f",
      "userId": "SUNMP00000121",
      "userName": "RBAC Admin",
      "activityStartDate": 1791346081361,
      "activityEndDate": 1791346081361,
      "userActivity": "Application",
      "appName": "RBAC",
      "appVersion": "1.0",
      "status": "Success",
      "activityContext": "{\"ActivityContext\": {\"AdditionalParams\": {\"userActivity\": \"PW_AUTO_APP_MUXL61WU application is created.\"}, \"EsvAppContextEntity\": null, \"AgentAppContextEntity\": null, \"SixDsAppContextEntity\": null, \"ServiceAppContextEntity\": null}, \"BpIdAndLocation\": null}"
    },
    {
      "transactionId": "6a133295-1134-49cd-94ee-4a7eebdb3dda",
      "userId": "SUNMP00000121",
      "userName": "RBAC Admin",
      "activityStartDate": 1791343624076,
      "activityEndDate": 1791343624076,
      "userActivity": "USER",
      "appName": "RBAC",
      "appVersion": "1.0",
      "status": "success",
      "activityContext": "{\"ActivityContext\": {\"AdditionalParams\": {\"userActivity\": \"test_06_10_ery Driver(SUNMF00000630) role(s) PW_AUTO_ROLE_MUXJLKHQ un assigned\"}, \"EsvAppContextEntity\": null, \"AgentAppContextEntity\": null, \"SixDsAppContextEntity\": null, \"ServiceAppContextEntity\": null}, \"BpIdAndLocation\": null}"
    },
    {
      "transactionId": "c45a3f67-fbd0-46b0-89bf-e2604114c11f",
      "userId": "SUNMP00000121",
      "userName": "RBAC Admin",
      "activityStartDate": 1791343602930,
      "activityEndDate": 1791343602930,
      "userActivity": "USER",
      "appName": "RBAC",
      "appVersion": "1.0",
      "status": "success",
      "activityContext": "{\"ActivityContext\": {\"AdditionalParams\": {\"userActivity\": \"test_06_10_ery Driver(SUNMF00000630) role(s) PW_AUTO_ROLE_MUXJLKHQ assigned\"}, \"EsvAppContextEntity\": null, \"AgentAppContextEntity\": null, \"SixDsAppContextEntity\": null, \"ServiceAppContextEntity\": null}, \"BpIdAndLocation\": null}"
    },
    {
      "transactionId": "a54ff7fe-4652-43a2-9b1c-740b5f9bbd5b",
      "userId": "SUNMP00000121",
      "userName": "RBAC Admin",
      "activityStartDate": 1791343587462,
      "activityEndDate": 1791343587462,
      "userActivity": "Role",
      "appName": "RBAC",
      "appVersion": "1.0",
      "status": "success",
      "activityContext": "{\"ActivityContext\": {\"AdditionalParams\": {\"userActivity\": \"PW_AUTO_ROLE_MUXJLKHQ role is created\"}, \"EsvAppContextEntity\": null, \"AgentAppContextEntity\": null, \"SixDsAppContextEntity\": null, \"ServiceAppContextEntity\": null}, \"BpIdAndLocation\": null}"
    },
    {
      "transactionId": "869a1c72-8d3d-467d-8dff-2273a99ad4c8",
      "userId": "SUNMP00000121",
      "userName": "RBAC Admin",
      "activityStartDate": 1791343574261,
      "activityEndDate": 1791343574261,
      "userActivity": "Feature",
      "appName": "RBAC",
      "appVersion": "1.0",
      "status": "success",
      "activityContext": "{\"ActivityContext\": {\"AdditionalParams\": {\"userActivity\": \"PW_AUTO_FEATURE_MUXJLKHQ is created.\"}, \"EsvAppContextEntity\": null, \"AgentAppContextEntity\": null, \"SixDsAppContextEntity\": null, \"ServiceAppContextEntity\": null}, \"BpIdAndLocation\": null}"
    },
    {
      "transactionId": "aec566a0-1a3f-4da9-9d49-f276bbf581ac",
      "userId": "SUNMP00000121",
      "userName": "RBAC Admin",
      "activityStartDate": 1791343563983,
      "activityEndDate": 1791343563983,
      "userActivity": "Page",
      "appName": "RBAC",
      "appVersion": "1.0",
      "status": "success",
      "activityContext": "{\"ActivityContext\": {\"AdditionalParams\": {\"userActivity\": \"PW_AUTO_PAGE_MUXJLKHQ page is created.\"}, \"EsvAppContextEntity\": null, \"AgentAppContextEntity\": null, \"SixDsAppContextEntity\": null, \"ServiceAppContextEntity\": null}, \"BpIdAndLocation\": null}"
    },
    {
      "transactionId": "44c3e40c-65a3-4a71-8766-7391853dfa43",
      "userId": "SUNMP00000121",
      "userName": "RBAC Admin",
      "activityStartDate": 1791343545379,
      "activityEndDate": 1791343545379,
      "userActivity": "Application",
      "appName": "RBAC",
      "appVersion": "1.0",
      "status": "Success",
      "activityContext": "{\"ActivityContext\": {\"AdditionalParams\": {\"userActivity\": \"PW_AUTO_APP_MUXJLKHQ application is created.\"}, \"EsvAppContextEntity\": null, \"AgentAppContextEntity\": null, \"SixDsAppContextEntity\": null, \"ServiceAppContextEntity\": null}, \"BpIdAndLocation\": null}"
    },
    {
      "transactionId": "75ba21ee-8e60-49ce-983a-34d20bcbdf3f",
      "userId": "SUNMP00000121",
      "userName": "RBAC Admin",
      "activityStartDate": 1791343178243,
      "activityEndDate": 1791343178244,
      "userActivity": "USER",
      "appName": "RBAC",
      "appVersion": "1.0",
      "status": "success",
      "activityContext": "{\"ActivityContext\": {\"AdditionalParams\": {\"userActivity\": \"test_06_10_ery Driver(SUNMF00000630) role(s) PW_AUTO_ROLE_MUXJEXRA un assigned\"}, \"EsvAppContextEntity\": null, \"AgentAppContextEntity\": null, \"SixDsAppContextEntity\": null, \"ServiceAppContextEntity\": null}, \"BpIdAndLocation\": null}"
    },
    {
      "transactionId": "0baf4953-9b1e-450b-853d-d4096111d109",
      "userId": "SUNMP00000121",
      "userName": "RBAC Admin",
      "activityStartDate": 1791343161245,
      "activityEndDate": 1791343161245,
      "userActivity": "USER",
      "appName": "RBAC",
      "appVersion": "1.0",
      "status": "success",
      "activityContext": "{\"ActivityContext\": {\"AdditionalParams\": {\"userActivity\": \"test_06_10_ery Driver(SUNMF00000630) role(s) PW_AUTO_ROLE_MUXJEXRA assigned\"}, \"EsvAppContextEntity\": null, \"AgentAppContextEntity\": null, \"SixDsAppContextEntity\": null, \"ServiceAppContextEntity\": null}, \"BpIdAndLocation\": null}"
    },
    {
      "transactionId": "7ba5ca95-68b4-4481-9ddd-eb72014cb009",
      "userId": "SUNMP00000121",
      "userName": "RBAC Admin",
      "activityStartDate": 1791343145552,
      "activityEndDate": 1791343145552,
      "userActivity": "Role",
      "appName": "RBAC",
      "appVersion": "1.0",
      "status": "success",
      "activityContext": "{\"ActivityContext\": {\"AdditionalParams\": {\"userActivity\": \"PW_AUTO_ROLE_MUXJEXRA role is created\"}, \"EsvAppContextEntity\": null, \"AgentAppContextEntity\": null, \"SixDsAppContextEntity\": null, \"ServiceAppContextEntity\": null}, \"BpIdAndLocation\": null}"
    },
    {
      "transactionId": "41258791-0717-4a22-bde5-592a6021e35b",
      "userId": "SUNMP00000121",
      "userName": "RBAC Admin",
      "activityStartDate": 1791343130948,
      "activityEndDate": 1791343130948,
      "userActivity": "Feature",
      "appName": "RBAC",
      "appVersion": "1.0",
      "status": "success",
      "activityContext": "{\"ActivityContext\": {\"AdditionalParams\": {\"userActivity\": \"PW_AUTO_FEATURE_MUXJEXRA is created.\"}, \"EsvAppContextEntity\": null, \"AgentAppContextEntity\": null, \"SixDsAppContextEntity\": null, \"ServiceAppContextEntity\": null}, \"BpIdAndLocation\": null}"
    },
    {
      "transactionId": "9b2f23ed-175a-4691-87ae-37299e700ef1",
      "userId": "SUNMP00000121",
      "userName": "RBAC Admin",
      "activityStartDate": 1791343120693,
      "activityEndDate": 1791343120693,
      "userActivity": "Page",
      "appName": "RBAC",
      "appVersion": "1.0",
      "status": "success",
      "activityContext": "{\"Activi
... [truncated, 3302538 chars total]</t>
  </si>
  <si>
    <t>7. User Logs › User logs record the role assignment</t>
  </si>
  <si>
    <t>2026-10-07 08:54:09.643</t>
  </si>
  <si>
    <t>2026-10-07 08:54:10.276</t>
  </si>
  <si>
    <t>2026-10-07 08:54:10.899</t>
  </si>
  <si>
    <t>2026-10-07 08:54:11.659</t>
  </si>
  <si>
    <t>2026-10-07 08:54:12.198</t>
  </si>
  <si>
    <t>7. User Logs › User logs record the changes made to the test user</t>
  </si>
  <si>
    <t>2026-10-07 08:54:20.981</t>
  </si>
  <si>
    <t>2026-10-07 08:54:21.691</t>
  </si>
  <si>
    <t>2026-10-07 08:54:22.266</t>
  </si>
  <si>
    <t>2026-10-07 08:54:22.963</t>
  </si>
  <si>
    <t>2026-10-07 08:54:23.587</t>
  </si>
  <si>
    <t>7. User Logs › Search user logs filters by activity</t>
  </si>
  <si>
    <t>2026-10-07 08:54:45.076</t>
  </si>
  <si>
    <t>2026-10-07 08:54:45.731</t>
  </si>
  <si>
    <t>2026-10-07 08:54:46.312</t>
  </si>
  <si>
    <t>2026-10-07 08:54:46.997</t>
  </si>
  <si>
    <t>2026-10-07 08:54:47.859</t>
  </si>
  <si>
    <t>7. User Logs › Search user logs with no match shows empty state</t>
  </si>
  <si>
    <t>2026-10-07 08:55:06.110</t>
  </si>
  <si>
    <t>2026-10-07 08:55:06.780</t>
  </si>
  <si>
    <t>2026-10-07 08:55:07.347</t>
  </si>
  <si>
    <t>2026-10-07 08:55:07.915</t>
  </si>
  <si>
    <t>2026-10-07 08:55:08.549</t>
  </si>
  <si>
    <t>8. Cleanup - delete role, page and application › Cancel delete keeps the &lt;type&gt; › Cancel delete keeps the role</t>
  </si>
  <si>
    <t>2026-10-07 08:55:25.773</t>
  </si>
  <si>
    <t>2026-10-07 08:55:26.383</t>
  </si>
  <si>
    <t>2026-10-07 08:55:27.026</t>
  </si>
  <si>
    <t>2026-10-07 08:55:27.751</t>
  </si>
  <si>
    <t>2026-10-07 08:55:28.355</t>
  </si>
  <si>
    <t>2026-10-07 08:55:30.991</t>
  </si>
  <si>
    <t>https://smartnetwork.azure-api.net/sm-rbac-provider-api-staging/api/v1/User?roleId=06f0e023-8dac-4252-af65-88748248b1ab</t>
  </si>
  <si>
    <t xml:space="preserve">{
  "version": "1.0.0.0",
  "statusCode": 200,
  "message": "Ok",
  "responseException": null,
  "result": []
}</t>
  </si>
  <si>
    <t>8. Cleanup - delete role, page and application › Cancel delete keeps the &lt;type&gt; › Cancel delete keeps the page</t>
  </si>
  <si>
    <t>2026-10-07 08:55:39.091</t>
  </si>
  <si>
    <t>2026-10-07 08:55:39.962</t>
  </si>
  <si>
    <t xml:space="preserve">{
  "kind": "identitytoolkit#GetAccountInfoResponse",
  "users": [
    {
      "localId": "1bwyuxWbg7ZbHhHJM4LXRPZ0WPw2",
      "email": "softwaredco@sunmobility.com",
      "passwordHash": "UkVEQUNURUQ=",
      "emailVerified": false,
      "passwordUpdatedAt": 1714840202414,
      "providerUserInfo": [
        {
          "providerId": "password",
          "federatedId": "softwaredco@sunmobility.com",
          "email": "softwaredco@sunmobility.com",
          "rawId": "softwaredco@sunmobility.com"
        }
      ],
      "validSince": "1714840202",
      "disabled": false,
      "lastLoginAt": "1791363346105",
      "createdAt": "1714840202414",
      "lastRefreshAt": "2026-10-07T08:55:46.105Z"
    }
  ]
}</t>
  </si>
  <si>
    <t>2026-10-07 08:55:40.516</t>
  </si>
  <si>
    <t>2026-10-07 08:55:41.138</t>
  </si>
  <si>
    <t>2026-10-07 08:55:41.535</t>
  </si>
  <si>
    <t>8. Cleanup - delete role, page and application › Cancel delete keeps the &lt;type&gt; › Cancel delete keeps the application</t>
  </si>
  <si>
    <t>2026-10-07 08:55:54.469</t>
  </si>
  <si>
    <t>2026-10-07 08:55:55.102</t>
  </si>
  <si>
    <t>2026-10-07 08:55:55.678</t>
  </si>
  <si>
    <t>2026-10-07 08:55:56.277</t>
  </si>
  <si>
    <t>2026-10-07 08:55:56.646</t>
  </si>
  <si>
    <t>8. Cleanup - delete role, page and application › Delete role</t>
  </si>
  <si>
    <t>2026-10-07 08:56:08.337</t>
  </si>
  <si>
    <t>2026-10-07 08:56:08.933</t>
  </si>
  <si>
    <t>2026-10-07 08:56:09.486</t>
  </si>
  <si>
    <t>2026-10-07 08:56:10.058</t>
  </si>
  <si>
    <t>2026-10-07 08:56:10.382</t>
  </si>
  <si>
    <t>2026-10-07 08:56:12.336</t>
  </si>
  <si>
    <t>2026-10-07 08:56:13.061</t>
  </si>
  <si>
    <t>smartnetwork.azure-api.net/sm-rbac-provider-api-staging/api/v1/Role/{id}</t>
  </si>
  <si>
    <t>https://smartnetwork.azure-api.net/sm-rbac-provider-api-staging/api/v1/Role/06f0e023-8dac-4252-af65-88748248b1ab?modifiedBy=RBAC%20Admin</t>
  </si>
  <si>
    <t xml:space="preserve">{
  "version": "1.0.0.0",
  "statusCode": 200,
  "message": null,
  "responseException": null,
  "result": "Deleted Role ID: 06f0e023-8dac-4252-af65-88748248b1ab"
}</t>
  </si>
  <si>
    <t>2026-10-07 08:56:17.200</t>
  </si>
  <si>
    <t xml:space="preserve">{
  "transactionId": "83c70272-866d-4383-851b-12a2dc26e99e",
  "userId": "SUNMP00000121",
  "userName": "RBAC Admin",
  "activityStartDate": 1791363377199,
  "activityEndDate": 1791363377199,
  "userActivity": "Role",
  "appName": "RBAC",
  "appVersion": "1.0",
  "status": "success",
  "activityContext": {
    "additionalParams": {
      "userActivity": "PW_AUTO_ROLE_MUXUUYJCB role is deleted"
    }
  }
}</t>
  </si>
  <si>
    <t>2026-10-07 08:56:17.215</t>
  </si>
  <si>
    <t>2026-10-07 08:56:17.216</t>
  </si>
  <si>
    <t>8. Cleanup - delete role, page and application › Delete page also removes its feature</t>
  </si>
  <si>
    <t>2026-10-07 08:56:29.828</t>
  </si>
  <si>
    <t>2026-10-07 08:56:30.450</t>
  </si>
  <si>
    <t>2026-10-07 08:56:31.804</t>
  </si>
  <si>
    <t>2026-10-07 08:56:32.438</t>
  </si>
  <si>
    <t>2026-10-07 08:56:33.156</t>
  </si>
  <si>
    <t>2026-10-07 08:56:34.970</t>
  </si>
  <si>
    <t>smartnetwork.azure-api.net/sm-rbac-provider-api-staging/api/v1/Page/{id}</t>
  </si>
  <si>
    <t>https://smartnetwork.azure-api.net/sm-rbac-provider-api-staging/api/v1/Page/94a0e1ce-4209-4339-b380-7dd416ce886e?modifiedBy=RBAC%20Admin</t>
  </si>
  <si>
    <t xml:space="preserve">{
  "version": "1.0.0.0",
  "statusCode": 200,
  "message": null,
  "responseException": null,
  "result": "Deleted Page ID: 94a0e1ce-4209-4339-b380-7dd416ce886e"
}</t>
  </si>
  <si>
    <t>2026-10-07 08:56:37.030</t>
  </si>
  <si>
    <t xml:space="preserve">{
  "transactionId": "ddd70ebf-0f17-4209-8184-54ae0822d8f5",
  "userId": "SUNMP00000121",
  "userName": "RBAC Admin",
  "activityStartDate": 1791363397029,
  "activityEndDate": 1791363397029,
  "userActivity": "Page",
  "appName": "RBAC",
  "appVersion": "1.0",
  "status": "success",
  "activityContext": {
    "additionalParams": {
      "userActivity": "PW_AUTO_PAGE_MUXUUYJCB page is deleted"
    }
  }
}</t>
  </si>
  <si>
    <t>2026-10-07 08:56:37.043</t>
  </si>
  <si>
    <t xml:space="preserve">{
  "status": 200,
  "message": "Cache is already empty"
}</t>
  </si>
  <si>
    <t>2026-10-07 08:56:37.044</t>
  </si>
  <si>
    <t>2026-10-07 08:56:38.775</t>
  </si>
  <si>
    <t>8. Cleanup - delete role, page and application › Delete application</t>
  </si>
  <si>
    <t>2026-10-07 08:56:50.182</t>
  </si>
  <si>
    <t>2026-10-07 08:56:50.806</t>
  </si>
  <si>
    <t>2026-10-07 08:56:51.365</t>
  </si>
  <si>
    <t>2026-10-07 08:56:52.007</t>
  </si>
  <si>
    <t>2026-10-07 08:56:52.589</t>
  </si>
  <si>
    <t>2026-10-07 08:56:54.406</t>
  </si>
  <si>
    <t>smartnetwork.azure-api.net/sm-rbac-provider-api-staging/api/v1/Application/{id}</t>
  </si>
  <si>
    <t>https://smartnetwork.azure-api.net/sm-rbac-provider-api-staging/api/v1/Application/b234c06c-0bf6-47b3-994c-bae7fdb4467b?modifiedBy=RBAC%20Admin</t>
  </si>
  <si>
    <t xml:space="preserve">{
  "version": "1.0.0.0",
  "statusCode": 200,
  "message": null,
  "responseException": null,
  "result": "Deleted Application ID: b234c06c-0bf6-47b3-994c-bae7fdb4467b"
}</t>
  </si>
  <si>
    <t>2026-10-07 08:56:55.589</t>
  </si>
  <si>
    <t xml:space="preserve">{
  "transactionId": "fa685ba4-0b77-47ea-ba0d-61f10cbda839",
  "userId": "SUNMP00000121",
  "userName": "RBAC Admin",
  "activityStartDate": 1791363415588,
  "activityEndDate": 1791363415588,
  "userActivity": "Application",
  "appName": "RBAC",
  "appVersion": "1.0",
  "status": "success",
  "activityContext": {
    "additionalParams": {
      "userActivity": "PW_AUTO_APP_MUXUUYJCB application is deleted"
    }
  }
}</t>
  </si>
  <si>
    <t>2026-10-07 08:56:55.607</t>
  </si>
  <si>
    <t>2026-10-07 08:56:55.608</t>
  </si>
  <si>
    <t>9. Logout › Logout returns to login page</t>
  </si>
  <si>
    <t>2026-10-07 08:57:10.528</t>
  </si>
  <si>
    <t>2026-10-07 08:57:11.146</t>
  </si>
  <si>
    <t>2026-10-07 08:57:11.719</t>
  </si>
  <si>
    <t>2026-10-07 08:57:12.396</t>
  </si>
  <si>
    <t>Calls</t>
  </si>
  <si>
    <t>Errors (4xx/5xx)</t>
  </si>
  <si>
    <t>Status Codes Seen</t>
  </si>
  <si>
    <t>Example URL</t>
  </si>
  <si>
    <t>Example Payload</t>
  </si>
  <si>
    <t>Example Status</t>
  </si>
  <si>
    <t>Example Response</t>
  </si>
  <si>
    <t>200</t>
  </si>
  <si>
    <t>404</t>
  </si>
  <si>
    <t>-1, 200</t>
  </si>
  <si>
    <t>200, 422</t>
  </si>
  <si>
    <t>200, 400</t>
  </si>
  <si>
    <t>Item</t>
  </si>
  <si>
    <t>Detail</t>
  </si>
  <si>
    <t>Source</t>
  </si>
  <si>
    <t>Network log of the Playwright traces in playwright-report (last full BDD run: 70 scenarios, flow Login -&gt; Application -&gt; Pages -&gt; Features -&gt; Roles -&gt; Users -&gt; User Logs -&gt; Cleanup -&gt; Logout).</t>
  </si>
  <si>
    <t>Application</t>
  </si>
  <si>
    <t>https://sm-rbac-dashboard-staging.azurewebsites.net/ (staging)</t>
  </si>
  <si>
    <t>Included</t>
  </si>
  <si>
    <t>Calls to the API hosts (smartnetwork.azure-api.net and Google identitytoolkit / securetoken). Static files, maps and fonts are excluded.</t>
  </si>
  <si>
    <t>Redaction</t>
  </si>
  <si>
    <t>Passwords, keys and tokens (password, Key, secret, idToken, refreshToken, access tokens and any JWT) are replaced with ***REDACTED*** / &lt;JWT redacted&gt;.</t>
  </si>
  <si>
    <t>SECURITY FINDING</t>
  </si>
  <si>
    <t>GET partner-stage/api/v1/GetUserByEmail (called on every login) returns the user's plaintext password in the response field "Key". Redacted in this file; it should be removed from the API response.</t>
  </si>
  <si>
    <t>Truncation</t>
  </si>
  <si>
    <t>Payloads/responses longer than 32000 characters are truncated (Excel cell limit).</t>
  </si>
  <si>
    <t>URL host + path with GUIDs replaced by {id} and long numbers by {n}, used to group calls.</t>
  </si>
  <si>
    <t>Counts</t>
  </si>
  <si>
    <t>Calls and Errors on "Unique Endpoints" are COUNTIFS formulas over the "API Calls" sheet.</t>
  </si>
  <si>
    <t>Totals</t>
  </si>
  <si>
    <t>465 calls, 28 unique method + endpoint combinations, from 70 traces.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</si>
</sst>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color rgb="FF008000"/>
      <sz val="10"/>
      <name val="Arial"/>
    </font>
    <font>
      <b/>
      <color rgb="FFC0000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5" customWidth="1"/>
    <col min="3" max="3" width="22" customWidth="1"/>
    <col min="5" max="5" width="55" customWidth="1"/>
    <col min="6" max="7" width="60" customWidth="1"/>
    <col min="8" max="8" width="11" customWidth="1"/>
    <col min="9" max="9" width="14" customWidth="1"/>
    <col min="10" max="10" width="70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>
        <v>200</v>
      </c>
      <c r="I2" s="2" t="s">
        <v>17</v>
      </c>
      <c r="J2" s="2" t="s">
        <v>18</v>
      </c>
      <c r="K2" s="2">
        <v>1231</v>
      </c>
    </row>
    <row r="3" spans="1:11" x14ac:dyDescent="0.25">
      <c r="A3" s="2">
        <v>2</v>
      </c>
      <c r="B3" s="2" t="s">
        <v>11</v>
      </c>
      <c r="C3" s="2" t="s">
        <v>19</v>
      </c>
      <c r="D3" s="2" t="s">
        <v>13</v>
      </c>
      <c r="E3" s="2" t="s">
        <v>20</v>
      </c>
      <c r="F3" s="2" t="s">
        <v>21</v>
      </c>
      <c r="G3" s="2" t="s">
        <v>22</v>
      </c>
      <c r="H3" s="3">
        <v>200</v>
      </c>
      <c r="I3" s="2" t="s">
        <v>17</v>
      </c>
      <c r="J3" s="2" t="s">
        <v>23</v>
      </c>
      <c r="K3" s="2">
        <v>551</v>
      </c>
    </row>
    <row r="4" spans="1:11" x14ac:dyDescent="0.25">
      <c r="A4" s="2">
        <v>3</v>
      </c>
      <c r="B4" s="2" t="s">
        <v>11</v>
      </c>
      <c r="C4" s="2" t="s">
        <v>24</v>
      </c>
      <c r="D4" s="2" t="s">
        <v>13</v>
      </c>
      <c r="E4" s="2" t="s">
        <v>25</v>
      </c>
      <c r="F4" s="2" t="s">
        <v>26</v>
      </c>
      <c r="G4" s="2" t="s">
        <v>16</v>
      </c>
      <c r="H4" s="3">
        <v>200</v>
      </c>
      <c r="I4" s="2" t="s">
        <v>27</v>
      </c>
      <c r="J4" s="2" t="s">
        <v>28</v>
      </c>
      <c r="K4" s="2">
        <v>570</v>
      </c>
    </row>
    <row r="5" spans="1:11" x14ac:dyDescent="0.25">
      <c r="A5" s="2">
        <v>4</v>
      </c>
      <c r="B5" s="2" t="s">
        <v>11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17</v>
      </c>
      <c r="H5" s="3">
        <v>200</v>
      </c>
      <c r="I5" s="2" t="s">
        <v>27</v>
      </c>
      <c r="J5" s="2" t="s">
        <v>33</v>
      </c>
      <c r="K5" s="2">
        <v>3351</v>
      </c>
    </row>
    <row r="6" spans="1:11" x14ac:dyDescent="0.25">
      <c r="A6" s="2">
        <v>5</v>
      </c>
      <c r="B6" s="2" t="s">
        <v>34</v>
      </c>
      <c r="C6" s="2" t="s">
        <v>35</v>
      </c>
      <c r="D6" s="2" t="s">
        <v>13</v>
      </c>
      <c r="E6" s="2" t="s">
        <v>14</v>
      </c>
      <c r="F6" s="2" t="s">
        <v>15</v>
      </c>
      <c r="G6" s="2" t="s">
        <v>16</v>
      </c>
      <c r="H6" s="4">
        <v>400</v>
      </c>
      <c r="I6" s="2" t="s">
        <v>17</v>
      </c>
      <c r="J6" s="2" t="s">
        <v>36</v>
      </c>
      <c r="K6" s="2">
        <v>627</v>
      </c>
    </row>
    <row r="7" spans="1:11" x14ac:dyDescent="0.25">
      <c r="A7" s="2">
        <v>6</v>
      </c>
      <c r="B7" s="2" t="s">
        <v>37</v>
      </c>
      <c r="C7" s="2" t="s">
        <v>38</v>
      </c>
      <c r="D7" s="2" t="s">
        <v>13</v>
      </c>
      <c r="E7" s="2" t="s">
        <v>14</v>
      </c>
      <c r="F7" s="2" t="s">
        <v>15</v>
      </c>
      <c r="G7" s="2" t="s">
        <v>16</v>
      </c>
      <c r="H7" s="3">
        <v>200</v>
      </c>
      <c r="I7" s="2" t="s">
        <v>17</v>
      </c>
      <c r="J7" s="2" t="s">
        <v>18</v>
      </c>
      <c r="K7" s="2">
        <v>719</v>
      </c>
    </row>
    <row r="8" spans="1:11" x14ac:dyDescent="0.25">
      <c r="A8" s="2">
        <v>7</v>
      </c>
      <c r="B8" s="2" t="s">
        <v>37</v>
      </c>
      <c r="C8" s="2" t="s">
        <v>39</v>
      </c>
      <c r="D8" s="2" t="s">
        <v>13</v>
      </c>
      <c r="E8" s="2" t="s">
        <v>20</v>
      </c>
      <c r="F8" s="2" t="s">
        <v>21</v>
      </c>
      <c r="G8" s="2" t="s">
        <v>22</v>
      </c>
      <c r="H8" s="3">
        <v>200</v>
      </c>
      <c r="I8" s="2" t="s">
        <v>17</v>
      </c>
      <c r="J8" s="2" t="s">
        <v>40</v>
      </c>
      <c r="K8" s="2">
        <v>633</v>
      </c>
    </row>
    <row r="9" spans="1:11" x14ac:dyDescent="0.25">
      <c r="A9" s="2">
        <v>8</v>
      </c>
      <c r="B9" s="2" t="s">
        <v>37</v>
      </c>
      <c r="C9" s="2" t="s">
        <v>41</v>
      </c>
      <c r="D9" s="2" t="s">
        <v>13</v>
      </c>
      <c r="E9" s="2" t="s">
        <v>25</v>
      </c>
      <c r="F9" s="2" t="s">
        <v>26</v>
      </c>
      <c r="G9" s="2" t="s">
        <v>16</v>
      </c>
      <c r="H9" s="3">
        <v>200</v>
      </c>
      <c r="I9" s="2" t="s">
        <v>27</v>
      </c>
      <c r="J9" s="2" t="s">
        <v>28</v>
      </c>
      <c r="K9" s="2">
        <v>698</v>
      </c>
    </row>
    <row r="10" spans="1:11" x14ac:dyDescent="0.25">
      <c r="A10" s="2">
        <v>9</v>
      </c>
      <c r="B10" s="2" t="s">
        <v>37</v>
      </c>
      <c r="C10" s="2" t="s">
        <v>42</v>
      </c>
      <c r="D10" s="2" t="s">
        <v>30</v>
      </c>
      <c r="E10" s="2" t="s">
        <v>31</v>
      </c>
      <c r="F10" s="2" t="s">
        <v>32</v>
      </c>
      <c r="G10" s="2" t="s">
        <v>17</v>
      </c>
      <c r="H10" s="3">
        <v>200</v>
      </c>
      <c r="I10" s="2" t="s">
        <v>27</v>
      </c>
      <c r="J10" s="2" t="s">
        <v>33</v>
      </c>
      <c r="K10" s="2">
        <v>3716</v>
      </c>
    </row>
    <row r="11" spans="1:11" x14ac:dyDescent="0.25">
      <c r="A11" s="2">
        <v>10</v>
      </c>
      <c r="B11" s="2" t="s">
        <v>37</v>
      </c>
      <c r="C11" s="2" t="s">
        <v>43</v>
      </c>
      <c r="D11" s="2" t="s">
        <v>30</v>
      </c>
      <c r="E11" s="2" t="s">
        <v>44</v>
      </c>
      <c r="F11" s="2" t="s">
        <v>45</v>
      </c>
      <c r="G11" s="2" t="s">
        <v>17</v>
      </c>
      <c r="H11" s="3">
        <v>200</v>
      </c>
      <c r="I11" s="2" t="s">
        <v>27</v>
      </c>
      <c r="J11" s="2" t="s">
        <v>46</v>
      </c>
      <c r="K11" s="2">
        <v>3405</v>
      </c>
    </row>
    <row r="12" spans="1:11" x14ac:dyDescent="0.25">
      <c r="A12" s="2">
        <v>11</v>
      </c>
      <c r="B12" s="2" t="s">
        <v>47</v>
      </c>
      <c r="C12" s="2" t="s">
        <v>48</v>
      </c>
      <c r="D12" s="2" t="s">
        <v>13</v>
      </c>
      <c r="E12" s="2" t="s">
        <v>14</v>
      </c>
      <c r="F12" s="2" t="s">
        <v>15</v>
      </c>
      <c r="G12" s="2" t="s">
        <v>16</v>
      </c>
      <c r="H12" s="3">
        <v>200</v>
      </c>
      <c r="I12" s="2" t="s">
        <v>17</v>
      </c>
      <c r="J12" s="2" t="s">
        <v>18</v>
      </c>
      <c r="K12" s="2">
        <v>582</v>
      </c>
    </row>
    <row r="13" spans="1:11" x14ac:dyDescent="0.25">
      <c r="A13" s="2">
        <v>12</v>
      </c>
      <c r="B13" s="2" t="s">
        <v>47</v>
      </c>
      <c r="C13" s="2" t="s">
        <v>49</v>
      </c>
      <c r="D13" s="2" t="s">
        <v>13</v>
      </c>
      <c r="E13" s="2" t="s">
        <v>20</v>
      </c>
      <c r="F13" s="2" t="s">
        <v>21</v>
      </c>
      <c r="G13" s="2" t="s">
        <v>22</v>
      </c>
      <c r="H13" s="3">
        <v>200</v>
      </c>
      <c r="I13" s="2" t="s">
        <v>17</v>
      </c>
      <c r="J13" s="2" t="s">
        <v>40</v>
      </c>
      <c r="K13" s="2">
        <v>561</v>
      </c>
    </row>
    <row r="14" spans="1:11" x14ac:dyDescent="0.25">
      <c r="A14" s="2">
        <v>13</v>
      </c>
      <c r="B14" s="2" t="s">
        <v>47</v>
      </c>
      <c r="C14" s="2" t="s">
        <v>50</v>
      </c>
      <c r="D14" s="2" t="s">
        <v>13</v>
      </c>
      <c r="E14" s="2" t="s">
        <v>25</v>
      </c>
      <c r="F14" s="2" t="s">
        <v>26</v>
      </c>
      <c r="G14" s="2" t="s">
        <v>16</v>
      </c>
      <c r="H14" s="3">
        <v>200</v>
      </c>
      <c r="I14" s="2" t="s">
        <v>27</v>
      </c>
      <c r="J14" s="2" t="s">
        <v>28</v>
      </c>
      <c r="K14" s="2">
        <v>555</v>
      </c>
    </row>
    <row r="15" spans="1:11" x14ac:dyDescent="0.25">
      <c r="A15" s="2">
        <v>14</v>
      </c>
      <c r="B15" s="2" t="s">
        <v>47</v>
      </c>
      <c r="C15" s="2" t="s">
        <v>51</v>
      </c>
      <c r="D15" s="2" t="s">
        <v>30</v>
      </c>
      <c r="E15" s="2" t="s">
        <v>31</v>
      </c>
      <c r="F15" s="2" t="s">
        <v>32</v>
      </c>
      <c r="G15" s="2" t="s">
        <v>17</v>
      </c>
      <c r="H15" s="3">
        <v>200</v>
      </c>
      <c r="I15" s="2" t="s">
        <v>27</v>
      </c>
      <c r="J15" s="2" t="s">
        <v>33</v>
      </c>
      <c r="K15" s="2">
        <v>116</v>
      </c>
    </row>
    <row r="16" spans="1:11" x14ac:dyDescent="0.25">
      <c r="A16" s="2">
        <v>15</v>
      </c>
      <c r="B16" s="2" t="s">
        <v>47</v>
      </c>
      <c r="C16" s="2" t="s">
        <v>52</v>
      </c>
      <c r="D16" s="2" t="s">
        <v>30</v>
      </c>
      <c r="E16" s="2" t="s">
        <v>44</v>
      </c>
      <c r="F16" s="2" t="s">
        <v>45</v>
      </c>
      <c r="G16" s="2" t="s">
        <v>17</v>
      </c>
      <c r="H16" s="3">
        <v>200</v>
      </c>
      <c r="I16" s="2" t="s">
        <v>27</v>
      </c>
      <c r="J16" s="2" t="s">
        <v>46</v>
      </c>
      <c r="K16" s="2">
        <v>591</v>
      </c>
    </row>
    <row r="17" spans="1:11" x14ac:dyDescent="0.25">
      <c r="A17" s="2">
        <v>16</v>
      </c>
      <c r="B17" s="2" t="s">
        <v>47</v>
      </c>
      <c r="C17" s="2" t="s">
        <v>53</v>
      </c>
      <c r="D17" s="2" t="s">
        <v>13</v>
      </c>
      <c r="E17" s="2" t="s">
        <v>44</v>
      </c>
      <c r="F17" s="2" t="s">
        <v>45</v>
      </c>
      <c r="G17" s="2" t="s">
        <v>54</v>
      </c>
      <c r="H17" s="3">
        <v>200</v>
      </c>
      <c r="I17" s="2" t="s">
        <v>27</v>
      </c>
      <c r="J17" s="2" t="s">
        <v>55</v>
      </c>
      <c r="K17" s="2">
        <v>4832</v>
      </c>
    </row>
    <row r="18" spans="1:11" x14ac:dyDescent="0.25">
      <c r="A18" s="2">
        <v>17</v>
      </c>
      <c r="B18" s="2" t="s">
        <v>47</v>
      </c>
      <c r="C18" s="2" t="s">
        <v>56</v>
      </c>
      <c r="D18" s="2" t="s">
        <v>13</v>
      </c>
      <c r="E18" s="2" t="s">
        <v>57</v>
      </c>
      <c r="F18" s="2" t="s">
        <v>58</v>
      </c>
      <c r="G18" s="2" t="s">
        <v>59</v>
      </c>
      <c r="H18" s="3">
        <v>-1</v>
      </c>
      <c r="I18" s="2" t="s">
        <v>17</v>
      </c>
      <c r="J18" s="2" t="s">
        <v>17</v>
      </c>
      <c r="K18" s="2">
        <v>-1</v>
      </c>
    </row>
    <row r="19" spans="1:11" x14ac:dyDescent="0.25">
      <c r="A19" s="2">
        <v>18</v>
      </c>
      <c r="B19" s="2" t="s">
        <v>47</v>
      </c>
      <c r="C19" s="2" t="s">
        <v>60</v>
      </c>
      <c r="D19" s="2" t="s">
        <v>30</v>
      </c>
      <c r="E19" s="2" t="s">
        <v>44</v>
      </c>
      <c r="F19" s="2" t="s">
        <v>45</v>
      </c>
      <c r="G19" s="2" t="s">
        <v>17</v>
      </c>
      <c r="H19" s="3">
        <v>200</v>
      </c>
      <c r="I19" s="2" t="s">
        <v>27</v>
      </c>
      <c r="J19" s="2" t="s">
        <v>61</v>
      </c>
      <c r="K19" s="2">
        <v>845</v>
      </c>
    </row>
    <row r="20" spans="1:11" x14ac:dyDescent="0.25">
      <c r="A20" s="2">
        <v>19</v>
      </c>
      <c r="B20" s="2" t="s">
        <v>62</v>
      </c>
      <c r="C20" s="2" t="s">
        <v>63</v>
      </c>
      <c r="D20" s="2" t="s">
        <v>13</v>
      </c>
      <c r="E20" s="2" t="s">
        <v>14</v>
      </c>
      <c r="F20" s="2" t="s">
        <v>15</v>
      </c>
      <c r="G20" s="2" t="s">
        <v>16</v>
      </c>
      <c r="H20" s="3">
        <v>200</v>
      </c>
      <c r="I20" s="2" t="s">
        <v>17</v>
      </c>
      <c r="J20" s="2" t="s">
        <v>18</v>
      </c>
      <c r="K20" s="2">
        <v>597</v>
      </c>
    </row>
    <row r="21" spans="1:11" x14ac:dyDescent="0.25">
      <c r="A21" s="2">
        <v>20</v>
      </c>
      <c r="B21" s="2" t="s">
        <v>62</v>
      </c>
      <c r="C21" s="2" t="s">
        <v>64</v>
      </c>
      <c r="D21" s="2" t="s">
        <v>13</v>
      </c>
      <c r="E21" s="2" t="s">
        <v>20</v>
      </c>
      <c r="F21" s="2" t="s">
        <v>21</v>
      </c>
      <c r="G21" s="2" t="s">
        <v>22</v>
      </c>
      <c r="H21" s="3">
        <v>200</v>
      </c>
      <c r="I21" s="2" t="s">
        <v>17</v>
      </c>
      <c r="J21" s="2" t="s">
        <v>40</v>
      </c>
      <c r="K21" s="2">
        <v>662</v>
      </c>
    </row>
    <row r="22" spans="1:11" x14ac:dyDescent="0.25">
      <c r="A22" s="2">
        <v>21</v>
      </c>
      <c r="B22" s="2" t="s">
        <v>62</v>
      </c>
      <c r="C22" s="2" t="s">
        <v>65</v>
      </c>
      <c r="D22" s="2" t="s">
        <v>13</v>
      </c>
      <c r="E22" s="2" t="s">
        <v>25</v>
      </c>
      <c r="F22" s="2" t="s">
        <v>26</v>
      </c>
      <c r="G22" s="2" t="s">
        <v>16</v>
      </c>
      <c r="H22" s="3">
        <v>200</v>
      </c>
      <c r="I22" s="2" t="s">
        <v>27</v>
      </c>
      <c r="J22" s="2" t="s">
        <v>28</v>
      </c>
      <c r="K22" s="2">
        <v>667</v>
      </c>
    </row>
    <row r="23" spans="1:11" x14ac:dyDescent="0.25">
      <c r="A23" s="2">
        <v>22</v>
      </c>
      <c r="B23" s="2" t="s">
        <v>62</v>
      </c>
      <c r="C23" s="2" t="s">
        <v>66</v>
      </c>
      <c r="D23" s="2" t="s">
        <v>30</v>
      </c>
      <c r="E23" s="2" t="s">
        <v>31</v>
      </c>
      <c r="F23" s="2" t="s">
        <v>32</v>
      </c>
      <c r="G23" s="2" t="s">
        <v>17</v>
      </c>
      <c r="H23" s="3">
        <v>200</v>
      </c>
      <c r="I23" s="2" t="s">
        <v>27</v>
      </c>
      <c r="J23" s="2" t="s">
        <v>33</v>
      </c>
      <c r="K23" s="2">
        <v>466</v>
      </c>
    </row>
    <row r="24" spans="1:11" x14ac:dyDescent="0.25">
      <c r="A24" s="2">
        <v>23</v>
      </c>
      <c r="B24" s="2" t="s">
        <v>62</v>
      </c>
      <c r="C24" s="2" t="s">
        <v>67</v>
      </c>
      <c r="D24" s="2" t="s">
        <v>30</v>
      </c>
      <c r="E24" s="2" t="s">
        <v>44</v>
      </c>
      <c r="F24" s="2" t="s">
        <v>45</v>
      </c>
      <c r="G24" s="2" t="s">
        <v>17</v>
      </c>
      <c r="H24" s="3">
        <v>200</v>
      </c>
      <c r="I24" s="2" t="s">
        <v>27</v>
      </c>
      <c r="J24" s="2" t="s">
        <v>61</v>
      </c>
      <c r="K24" s="2">
        <v>318</v>
      </c>
    </row>
    <row r="25" spans="1:11" x14ac:dyDescent="0.25">
      <c r="A25" s="2">
        <v>24</v>
      </c>
      <c r="B25" s="2" t="s">
        <v>68</v>
      </c>
      <c r="C25" s="2" t="s">
        <v>69</v>
      </c>
      <c r="D25" s="2" t="s">
        <v>13</v>
      </c>
      <c r="E25" s="2" t="s">
        <v>14</v>
      </c>
      <c r="F25" s="2" t="s">
        <v>15</v>
      </c>
      <c r="G25" s="2" t="s">
        <v>16</v>
      </c>
      <c r="H25" s="3">
        <v>200</v>
      </c>
      <c r="I25" s="2" t="s">
        <v>17</v>
      </c>
      <c r="J25" s="2" t="s">
        <v>18</v>
      </c>
      <c r="K25" s="2">
        <v>714</v>
      </c>
    </row>
    <row r="26" spans="1:11" x14ac:dyDescent="0.25">
      <c r="A26" s="2">
        <v>25</v>
      </c>
      <c r="B26" s="2" t="s">
        <v>68</v>
      </c>
      <c r="C26" s="2" t="s">
        <v>70</v>
      </c>
      <c r="D26" s="2" t="s">
        <v>13</v>
      </c>
      <c r="E26" s="2" t="s">
        <v>20</v>
      </c>
      <c r="F26" s="2" t="s">
        <v>21</v>
      </c>
      <c r="G26" s="2" t="s">
        <v>22</v>
      </c>
      <c r="H26" s="3">
        <v>200</v>
      </c>
      <c r="I26" s="2" t="s">
        <v>17</v>
      </c>
      <c r="J26" s="2" t="s">
        <v>40</v>
      </c>
      <c r="K26" s="2">
        <v>579</v>
      </c>
    </row>
    <row r="27" spans="1:11" x14ac:dyDescent="0.25">
      <c r="A27" s="2">
        <v>26</v>
      </c>
      <c r="B27" s="2" t="s">
        <v>68</v>
      </c>
      <c r="C27" s="2" t="s">
        <v>71</v>
      </c>
      <c r="D27" s="2" t="s">
        <v>13</v>
      </c>
      <c r="E27" s="2" t="s">
        <v>25</v>
      </c>
      <c r="F27" s="2" t="s">
        <v>26</v>
      </c>
      <c r="G27" s="2" t="s">
        <v>16</v>
      </c>
      <c r="H27" s="3">
        <v>200</v>
      </c>
      <c r="I27" s="2" t="s">
        <v>27</v>
      </c>
      <c r="J27" s="2" t="s">
        <v>28</v>
      </c>
      <c r="K27" s="2">
        <v>585</v>
      </c>
    </row>
    <row r="28" spans="1:11" x14ac:dyDescent="0.25">
      <c r="A28" s="2">
        <v>27</v>
      </c>
      <c r="B28" s="2" t="s">
        <v>68</v>
      </c>
      <c r="C28" s="2" t="s">
        <v>72</v>
      </c>
      <c r="D28" s="2" t="s">
        <v>30</v>
      </c>
      <c r="E28" s="2" t="s">
        <v>31</v>
      </c>
      <c r="F28" s="2" t="s">
        <v>32</v>
      </c>
      <c r="G28" s="2" t="s">
        <v>17</v>
      </c>
      <c r="H28" s="3">
        <v>200</v>
      </c>
      <c r="I28" s="2" t="s">
        <v>27</v>
      </c>
      <c r="J28" s="2" t="s">
        <v>33</v>
      </c>
      <c r="K28" s="2">
        <v>134</v>
      </c>
    </row>
    <row r="29" spans="1:11" x14ac:dyDescent="0.25">
      <c r="A29" s="2">
        <v>28</v>
      </c>
      <c r="B29" s="2" t="s">
        <v>68</v>
      </c>
      <c r="C29" s="2" t="s">
        <v>73</v>
      </c>
      <c r="D29" s="2" t="s">
        <v>30</v>
      </c>
      <c r="E29" s="2" t="s">
        <v>44</v>
      </c>
      <c r="F29" s="2" t="s">
        <v>45</v>
      </c>
      <c r="G29" s="2" t="s">
        <v>17</v>
      </c>
      <c r="H29" s="3">
        <v>200</v>
      </c>
      <c r="I29" s="2" t="s">
        <v>27</v>
      </c>
      <c r="J29" s="2" t="s">
        <v>61</v>
      </c>
      <c r="K29" s="2">
        <v>295</v>
      </c>
    </row>
    <row r="30" spans="1:11" x14ac:dyDescent="0.25">
      <c r="A30" s="2">
        <v>29</v>
      </c>
      <c r="B30" s="2" t="s">
        <v>68</v>
      </c>
      <c r="C30" s="2" t="s">
        <v>74</v>
      </c>
      <c r="D30" s="2" t="s">
        <v>13</v>
      </c>
      <c r="E30" s="2" t="s">
        <v>44</v>
      </c>
      <c r="F30" s="2" t="s">
        <v>45</v>
      </c>
      <c r="G30" s="2" t="s">
        <v>75</v>
      </c>
      <c r="H30" s="4">
        <v>422</v>
      </c>
      <c r="I30" s="2" t="s">
        <v>76</v>
      </c>
      <c r="J30" s="2" t="s">
        <v>77</v>
      </c>
      <c r="K30" s="2">
        <v>268</v>
      </c>
    </row>
    <row r="31" spans="1:11" x14ac:dyDescent="0.25">
      <c r="A31" s="2">
        <v>30</v>
      </c>
      <c r="B31" s="2" t="s">
        <v>78</v>
      </c>
      <c r="C31" s="2" t="s">
        <v>79</v>
      </c>
      <c r="D31" s="2" t="s">
        <v>13</v>
      </c>
      <c r="E31" s="2" t="s">
        <v>14</v>
      </c>
      <c r="F31" s="2" t="s">
        <v>15</v>
      </c>
      <c r="G31" s="2" t="s">
        <v>16</v>
      </c>
      <c r="H31" s="3">
        <v>200</v>
      </c>
      <c r="I31" s="2" t="s">
        <v>17</v>
      </c>
      <c r="J31" s="2" t="s">
        <v>18</v>
      </c>
      <c r="K31" s="2">
        <v>593</v>
      </c>
    </row>
    <row r="32" spans="1:11" x14ac:dyDescent="0.25">
      <c r="A32" s="2">
        <v>31</v>
      </c>
      <c r="B32" s="2" t="s">
        <v>78</v>
      </c>
      <c r="C32" s="2" t="s">
        <v>80</v>
      </c>
      <c r="D32" s="2" t="s">
        <v>13</v>
      </c>
      <c r="E32" s="2" t="s">
        <v>20</v>
      </c>
      <c r="F32" s="2" t="s">
        <v>21</v>
      </c>
      <c r="G32" s="2" t="s">
        <v>22</v>
      </c>
      <c r="H32" s="3">
        <v>200</v>
      </c>
      <c r="I32" s="2" t="s">
        <v>17</v>
      </c>
      <c r="J32" s="2" t="s">
        <v>40</v>
      </c>
      <c r="K32" s="2">
        <v>1267</v>
      </c>
    </row>
    <row r="33" spans="1:11" x14ac:dyDescent="0.25">
      <c r="A33" s="2">
        <v>32</v>
      </c>
      <c r="B33" s="2" t="s">
        <v>78</v>
      </c>
      <c r="C33" s="2" t="s">
        <v>81</v>
      </c>
      <c r="D33" s="2" t="s">
        <v>13</v>
      </c>
      <c r="E33" s="2" t="s">
        <v>25</v>
      </c>
      <c r="F33" s="2" t="s">
        <v>26</v>
      </c>
      <c r="G33" s="2" t="s">
        <v>16</v>
      </c>
      <c r="H33" s="3">
        <v>200</v>
      </c>
      <c r="I33" s="2" t="s">
        <v>27</v>
      </c>
      <c r="J33" s="2" t="s">
        <v>28</v>
      </c>
      <c r="K33" s="2">
        <v>715</v>
      </c>
    </row>
    <row r="34" spans="1:11" x14ac:dyDescent="0.25">
      <c r="A34" s="2">
        <v>33</v>
      </c>
      <c r="B34" s="2" t="s">
        <v>78</v>
      </c>
      <c r="C34" s="2" t="s">
        <v>82</v>
      </c>
      <c r="D34" s="2" t="s">
        <v>30</v>
      </c>
      <c r="E34" s="2" t="s">
        <v>31</v>
      </c>
      <c r="F34" s="2" t="s">
        <v>32</v>
      </c>
      <c r="G34" s="2" t="s">
        <v>17</v>
      </c>
      <c r="H34" s="3">
        <v>200</v>
      </c>
      <c r="I34" s="2" t="s">
        <v>27</v>
      </c>
      <c r="J34" s="2" t="s">
        <v>33</v>
      </c>
      <c r="K34" s="2">
        <v>115</v>
      </c>
    </row>
    <row r="35" spans="1:11" x14ac:dyDescent="0.25">
      <c r="A35" s="2">
        <v>34</v>
      </c>
      <c r="B35" s="2" t="s">
        <v>78</v>
      </c>
      <c r="C35" s="2" t="s">
        <v>83</v>
      </c>
      <c r="D35" s="2" t="s">
        <v>30</v>
      </c>
      <c r="E35" s="2" t="s">
        <v>44</v>
      </c>
      <c r="F35" s="2" t="s">
        <v>45</v>
      </c>
      <c r="G35" s="2" t="s">
        <v>17</v>
      </c>
      <c r="H35" s="3">
        <v>200</v>
      </c>
      <c r="I35" s="2" t="s">
        <v>27</v>
      </c>
      <c r="J35" s="2" t="s">
        <v>61</v>
      </c>
      <c r="K35" s="2">
        <v>271</v>
      </c>
    </row>
    <row r="36" spans="1:11" x14ac:dyDescent="0.25">
      <c r="A36" s="2">
        <v>35</v>
      </c>
      <c r="B36" s="2" t="s">
        <v>84</v>
      </c>
      <c r="C36" s="2" t="s">
        <v>85</v>
      </c>
      <c r="D36" s="2" t="s">
        <v>13</v>
      </c>
      <c r="E36" s="2" t="s">
        <v>14</v>
      </c>
      <c r="F36" s="2" t="s">
        <v>15</v>
      </c>
      <c r="G36" s="2" t="s">
        <v>16</v>
      </c>
      <c r="H36" s="3">
        <v>200</v>
      </c>
      <c r="I36" s="2" t="s">
        <v>17</v>
      </c>
      <c r="J36" s="2" t="s">
        <v>18</v>
      </c>
      <c r="K36" s="2">
        <v>724</v>
      </c>
    </row>
    <row r="37" spans="1:11" x14ac:dyDescent="0.25">
      <c r="A37" s="2">
        <v>36</v>
      </c>
      <c r="B37" s="2" t="s">
        <v>84</v>
      </c>
      <c r="C37" s="2" t="s">
        <v>86</v>
      </c>
      <c r="D37" s="2" t="s">
        <v>13</v>
      </c>
      <c r="E37" s="2" t="s">
        <v>20</v>
      </c>
      <c r="F37" s="2" t="s">
        <v>21</v>
      </c>
      <c r="G37" s="2" t="s">
        <v>22</v>
      </c>
      <c r="H37" s="3">
        <v>200</v>
      </c>
      <c r="I37" s="2" t="s">
        <v>17</v>
      </c>
      <c r="J37" s="2" t="s">
        <v>40</v>
      </c>
      <c r="K37" s="2">
        <v>560</v>
      </c>
    </row>
    <row r="38" spans="1:11" x14ac:dyDescent="0.25">
      <c r="A38" s="2">
        <v>37</v>
      </c>
      <c r="B38" s="2" t="s">
        <v>84</v>
      </c>
      <c r="C38" s="2" t="s">
        <v>87</v>
      </c>
      <c r="D38" s="2" t="s">
        <v>13</v>
      </c>
      <c r="E38" s="2" t="s">
        <v>25</v>
      </c>
      <c r="F38" s="2" t="s">
        <v>26</v>
      </c>
      <c r="G38" s="2" t="s">
        <v>16</v>
      </c>
      <c r="H38" s="3">
        <v>200</v>
      </c>
      <c r="I38" s="2" t="s">
        <v>27</v>
      </c>
      <c r="J38" s="2" t="s">
        <v>28</v>
      </c>
      <c r="K38" s="2">
        <v>604</v>
      </c>
    </row>
    <row r="39" spans="1:11" x14ac:dyDescent="0.25">
      <c r="A39" s="2">
        <v>38</v>
      </c>
      <c r="B39" s="2" t="s">
        <v>84</v>
      </c>
      <c r="C39" s="2" t="s">
        <v>88</v>
      </c>
      <c r="D39" s="2" t="s">
        <v>30</v>
      </c>
      <c r="E39" s="2" t="s">
        <v>31</v>
      </c>
      <c r="F39" s="2" t="s">
        <v>32</v>
      </c>
      <c r="G39" s="2" t="s">
        <v>17</v>
      </c>
      <c r="H39" s="3">
        <v>200</v>
      </c>
      <c r="I39" s="2" t="s">
        <v>27</v>
      </c>
      <c r="J39" s="2" t="s">
        <v>33</v>
      </c>
      <c r="K39" s="2">
        <v>112</v>
      </c>
    </row>
    <row r="40" spans="1:11" x14ac:dyDescent="0.25">
      <c r="A40" s="2">
        <v>39</v>
      </c>
      <c r="B40" s="2" t="s">
        <v>84</v>
      </c>
      <c r="C40" s="2" t="s">
        <v>89</v>
      </c>
      <c r="D40" s="2" t="s">
        <v>30</v>
      </c>
      <c r="E40" s="2" t="s">
        <v>44</v>
      </c>
      <c r="F40" s="2" t="s">
        <v>45</v>
      </c>
      <c r="G40" s="2" t="s">
        <v>17</v>
      </c>
      <c r="H40" s="3">
        <v>200</v>
      </c>
      <c r="I40" s="2" t="s">
        <v>27</v>
      </c>
      <c r="J40" s="2" t="s">
        <v>61</v>
      </c>
      <c r="K40" s="2">
        <v>281</v>
      </c>
    </row>
    <row r="41" spans="1:11" x14ac:dyDescent="0.25">
      <c r="A41" s="2">
        <v>40</v>
      </c>
      <c r="B41" s="2" t="s">
        <v>90</v>
      </c>
      <c r="C41" s="2" t="s">
        <v>91</v>
      </c>
      <c r="D41" s="2" t="s">
        <v>13</v>
      </c>
      <c r="E41" s="2" t="s">
        <v>14</v>
      </c>
      <c r="F41" s="2" t="s">
        <v>15</v>
      </c>
      <c r="G41" s="2" t="s">
        <v>16</v>
      </c>
      <c r="H41" s="3">
        <v>200</v>
      </c>
      <c r="I41" s="2" t="s">
        <v>17</v>
      </c>
      <c r="J41" s="2" t="s">
        <v>18</v>
      </c>
      <c r="K41" s="2">
        <v>595</v>
      </c>
    </row>
    <row r="42" spans="1:11" x14ac:dyDescent="0.25">
      <c r="A42" s="2">
        <v>41</v>
      </c>
      <c r="B42" s="2" t="s">
        <v>90</v>
      </c>
      <c r="C42" s="2" t="s">
        <v>92</v>
      </c>
      <c r="D42" s="2" t="s">
        <v>13</v>
      </c>
      <c r="E42" s="2" t="s">
        <v>20</v>
      </c>
      <c r="F42" s="2" t="s">
        <v>21</v>
      </c>
      <c r="G42" s="2" t="s">
        <v>22</v>
      </c>
      <c r="H42" s="3">
        <v>200</v>
      </c>
      <c r="I42" s="2" t="s">
        <v>17</v>
      </c>
      <c r="J42" s="2" t="s">
        <v>40</v>
      </c>
      <c r="K42" s="2">
        <v>579</v>
      </c>
    </row>
    <row r="43" spans="1:11" x14ac:dyDescent="0.25">
      <c r="A43" s="2">
        <v>42</v>
      </c>
      <c r="B43" s="2" t="s">
        <v>90</v>
      </c>
      <c r="C43" s="2" t="s">
        <v>93</v>
      </c>
      <c r="D43" s="2" t="s">
        <v>13</v>
      </c>
      <c r="E43" s="2" t="s">
        <v>25</v>
      </c>
      <c r="F43" s="2" t="s">
        <v>26</v>
      </c>
      <c r="G43" s="2" t="s">
        <v>16</v>
      </c>
      <c r="H43" s="3">
        <v>200</v>
      </c>
      <c r="I43" s="2" t="s">
        <v>27</v>
      </c>
      <c r="J43" s="2" t="s">
        <v>28</v>
      </c>
      <c r="K43" s="2">
        <v>595</v>
      </c>
    </row>
    <row r="44" spans="1:11" x14ac:dyDescent="0.25">
      <c r="A44" s="2">
        <v>43</v>
      </c>
      <c r="B44" s="2" t="s">
        <v>90</v>
      </c>
      <c r="C44" s="2" t="s">
        <v>94</v>
      </c>
      <c r="D44" s="2" t="s">
        <v>30</v>
      </c>
      <c r="E44" s="2" t="s">
        <v>31</v>
      </c>
      <c r="F44" s="2" t="s">
        <v>32</v>
      </c>
      <c r="G44" s="2" t="s">
        <v>17</v>
      </c>
      <c r="H44" s="3">
        <v>200</v>
      </c>
      <c r="I44" s="2" t="s">
        <v>27</v>
      </c>
      <c r="J44" s="2" t="s">
        <v>33</v>
      </c>
      <c r="K44" s="2">
        <v>142</v>
      </c>
    </row>
    <row r="45" spans="1:11" x14ac:dyDescent="0.25">
      <c r="A45" s="2">
        <v>44</v>
      </c>
      <c r="B45" s="2" t="s">
        <v>90</v>
      </c>
      <c r="C45" s="2" t="s">
        <v>95</v>
      </c>
      <c r="D45" s="2" t="s">
        <v>30</v>
      </c>
      <c r="E45" s="2" t="s">
        <v>44</v>
      </c>
      <c r="F45" s="2" t="s">
        <v>45</v>
      </c>
      <c r="G45" s="2" t="s">
        <v>17</v>
      </c>
      <c r="H45" s="3">
        <v>200</v>
      </c>
      <c r="I45" s="2" t="s">
        <v>27</v>
      </c>
      <c r="J45" s="2" t="s">
        <v>61</v>
      </c>
      <c r="K45" s="2">
        <v>321</v>
      </c>
    </row>
    <row r="46" spans="1:11" x14ac:dyDescent="0.25">
      <c r="A46" s="2">
        <v>45</v>
      </c>
      <c r="B46" s="2" t="s">
        <v>96</v>
      </c>
      <c r="C46" s="2" t="s">
        <v>97</v>
      </c>
      <c r="D46" s="2" t="s">
        <v>13</v>
      </c>
      <c r="E46" s="2" t="s">
        <v>14</v>
      </c>
      <c r="F46" s="2" t="s">
        <v>15</v>
      </c>
      <c r="G46" s="2" t="s">
        <v>16</v>
      </c>
      <c r="H46" s="3">
        <v>200</v>
      </c>
      <c r="I46" s="2" t="s">
        <v>17</v>
      </c>
      <c r="J46" s="2" t="s">
        <v>18</v>
      </c>
      <c r="K46" s="2">
        <v>585</v>
      </c>
    </row>
    <row r="47" spans="1:11" x14ac:dyDescent="0.25">
      <c r="A47" s="2">
        <v>46</v>
      </c>
      <c r="B47" s="2" t="s">
        <v>96</v>
      </c>
      <c r="C47" s="2" t="s">
        <v>98</v>
      </c>
      <c r="D47" s="2" t="s">
        <v>13</v>
      </c>
      <c r="E47" s="2" t="s">
        <v>20</v>
      </c>
      <c r="F47" s="2" t="s">
        <v>21</v>
      </c>
      <c r="G47" s="2" t="s">
        <v>22</v>
      </c>
      <c r="H47" s="3">
        <v>200</v>
      </c>
      <c r="I47" s="2" t="s">
        <v>17</v>
      </c>
      <c r="J47" s="2" t="s">
        <v>40</v>
      </c>
      <c r="K47" s="2">
        <v>533</v>
      </c>
    </row>
    <row r="48" spans="1:11" x14ac:dyDescent="0.25">
      <c r="A48" s="2">
        <v>47</v>
      </c>
      <c r="B48" s="2" t="s">
        <v>96</v>
      </c>
      <c r="C48" s="2" t="s">
        <v>99</v>
      </c>
      <c r="D48" s="2" t="s">
        <v>13</v>
      </c>
      <c r="E48" s="2" t="s">
        <v>25</v>
      </c>
      <c r="F48" s="2" t="s">
        <v>26</v>
      </c>
      <c r="G48" s="2" t="s">
        <v>16</v>
      </c>
      <c r="H48" s="3">
        <v>200</v>
      </c>
      <c r="I48" s="2" t="s">
        <v>27</v>
      </c>
      <c r="J48" s="2" t="s">
        <v>28</v>
      </c>
      <c r="K48" s="2">
        <v>590</v>
      </c>
    </row>
    <row r="49" spans="1:11" x14ac:dyDescent="0.25">
      <c r="A49" s="2">
        <v>48</v>
      </c>
      <c r="B49" s="2" t="s">
        <v>96</v>
      </c>
      <c r="C49" s="2" t="s">
        <v>100</v>
      </c>
      <c r="D49" s="2" t="s">
        <v>30</v>
      </c>
      <c r="E49" s="2" t="s">
        <v>31</v>
      </c>
      <c r="F49" s="2" t="s">
        <v>32</v>
      </c>
      <c r="G49" s="2" t="s">
        <v>17</v>
      </c>
      <c r="H49" s="3">
        <v>200</v>
      </c>
      <c r="I49" s="2" t="s">
        <v>27</v>
      </c>
      <c r="J49" s="2" t="s">
        <v>33</v>
      </c>
      <c r="K49" s="2">
        <v>146</v>
      </c>
    </row>
    <row r="50" spans="1:11" x14ac:dyDescent="0.25">
      <c r="A50" s="2">
        <v>49</v>
      </c>
      <c r="B50" s="2" t="s">
        <v>96</v>
      </c>
      <c r="C50" s="2" t="s">
        <v>101</v>
      </c>
      <c r="D50" s="2" t="s">
        <v>30</v>
      </c>
      <c r="E50" s="2" t="s">
        <v>44</v>
      </c>
      <c r="F50" s="2" t="s">
        <v>45</v>
      </c>
      <c r="G50" s="2" t="s">
        <v>17</v>
      </c>
      <c r="H50" s="3">
        <v>200</v>
      </c>
      <c r="I50" s="2" t="s">
        <v>27</v>
      </c>
      <c r="J50" s="2" t="s">
        <v>61</v>
      </c>
      <c r="K50" s="2">
        <v>292</v>
      </c>
    </row>
    <row r="51" spans="1:11" x14ac:dyDescent="0.25">
      <c r="A51" s="2">
        <v>50</v>
      </c>
      <c r="B51" s="2" t="s">
        <v>102</v>
      </c>
      <c r="C51" s="2" t="s">
        <v>103</v>
      </c>
      <c r="D51" s="2" t="s">
        <v>13</v>
      </c>
      <c r="E51" s="2" t="s">
        <v>14</v>
      </c>
      <c r="F51" s="2" t="s">
        <v>15</v>
      </c>
      <c r="G51" s="2" t="s">
        <v>16</v>
      </c>
      <c r="H51" s="3">
        <v>200</v>
      </c>
      <c r="I51" s="2" t="s">
        <v>17</v>
      </c>
      <c r="J51" s="2" t="s">
        <v>18</v>
      </c>
      <c r="K51" s="2">
        <v>618</v>
      </c>
    </row>
    <row r="52" spans="1:11" x14ac:dyDescent="0.25">
      <c r="A52" s="2">
        <v>51</v>
      </c>
      <c r="B52" s="2" t="s">
        <v>102</v>
      </c>
      <c r="C52" s="2" t="s">
        <v>104</v>
      </c>
      <c r="D52" s="2" t="s">
        <v>13</v>
      </c>
      <c r="E52" s="2" t="s">
        <v>20</v>
      </c>
      <c r="F52" s="2" t="s">
        <v>21</v>
      </c>
      <c r="G52" s="2" t="s">
        <v>22</v>
      </c>
      <c r="H52" s="3">
        <v>200</v>
      </c>
      <c r="I52" s="2" t="s">
        <v>17</v>
      </c>
      <c r="J52" s="2" t="s">
        <v>40</v>
      </c>
      <c r="K52" s="2">
        <v>541</v>
      </c>
    </row>
    <row r="53" spans="1:11" x14ac:dyDescent="0.25">
      <c r="A53" s="2">
        <v>52</v>
      </c>
      <c r="B53" s="2" t="s">
        <v>102</v>
      </c>
      <c r="C53" s="2" t="s">
        <v>105</v>
      </c>
      <c r="D53" s="2" t="s">
        <v>13</v>
      </c>
      <c r="E53" s="2" t="s">
        <v>25</v>
      </c>
      <c r="F53" s="2" t="s">
        <v>26</v>
      </c>
      <c r="G53" s="2" t="s">
        <v>16</v>
      </c>
      <c r="H53" s="3">
        <v>200</v>
      </c>
      <c r="I53" s="2" t="s">
        <v>27</v>
      </c>
      <c r="J53" s="2" t="s">
        <v>28</v>
      </c>
      <c r="K53" s="2">
        <v>555</v>
      </c>
    </row>
    <row r="54" spans="1:11" x14ac:dyDescent="0.25">
      <c r="A54" s="2">
        <v>53</v>
      </c>
      <c r="B54" s="2" t="s">
        <v>102</v>
      </c>
      <c r="C54" s="2" t="s">
        <v>106</v>
      </c>
      <c r="D54" s="2" t="s">
        <v>30</v>
      </c>
      <c r="E54" s="2" t="s">
        <v>31</v>
      </c>
      <c r="F54" s="2" t="s">
        <v>32</v>
      </c>
      <c r="G54" s="2" t="s">
        <v>17</v>
      </c>
      <c r="H54" s="3">
        <v>200</v>
      </c>
      <c r="I54" s="2" t="s">
        <v>27</v>
      </c>
      <c r="J54" s="2" t="s">
        <v>33</v>
      </c>
      <c r="K54" s="2">
        <v>1688</v>
      </c>
    </row>
    <row r="55" spans="1:11" x14ac:dyDescent="0.25">
      <c r="A55" s="2">
        <v>54</v>
      </c>
      <c r="B55" s="2" t="s">
        <v>102</v>
      </c>
      <c r="C55" s="2" t="s">
        <v>107</v>
      </c>
      <c r="D55" s="2" t="s">
        <v>30</v>
      </c>
      <c r="E55" s="2" t="s">
        <v>44</v>
      </c>
      <c r="F55" s="2" t="s">
        <v>45</v>
      </c>
      <c r="G55" s="2" t="s">
        <v>17</v>
      </c>
      <c r="H55" s="3">
        <v>200</v>
      </c>
      <c r="I55" s="2" t="s">
        <v>27</v>
      </c>
      <c r="J55" s="2" t="s">
        <v>61</v>
      </c>
      <c r="K55" s="2">
        <v>242</v>
      </c>
    </row>
    <row r="56" spans="1:11" x14ac:dyDescent="0.25">
      <c r="A56" s="2">
        <v>55</v>
      </c>
      <c r="B56" s="2" t="s">
        <v>108</v>
      </c>
      <c r="C56" s="2" t="s">
        <v>109</v>
      </c>
      <c r="D56" s="2" t="s">
        <v>13</v>
      </c>
      <c r="E56" s="2" t="s">
        <v>14</v>
      </c>
      <c r="F56" s="2" t="s">
        <v>15</v>
      </c>
      <c r="G56" s="2" t="s">
        <v>16</v>
      </c>
      <c r="H56" s="3">
        <v>200</v>
      </c>
      <c r="I56" s="2" t="s">
        <v>17</v>
      </c>
      <c r="J56" s="2" t="s">
        <v>18</v>
      </c>
      <c r="K56" s="2">
        <v>577</v>
      </c>
    </row>
    <row r="57" spans="1:11" x14ac:dyDescent="0.25">
      <c r="A57" s="2">
        <v>56</v>
      </c>
      <c r="B57" s="2" t="s">
        <v>108</v>
      </c>
      <c r="C57" s="2" t="s">
        <v>110</v>
      </c>
      <c r="D57" s="2" t="s">
        <v>13</v>
      </c>
      <c r="E57" s="2" t="s">
        <v>20</v>
      </c>
      <c r="F57" s="2" t="s">
        <v>21</v>
      </c>
      <c r="G57" s="2" t="s">
        <v>22</v>
      </c>
      <c r="H57" s="3">
        <v>200</v>
      </c>
      <c r="I57" s="2" t="s">
        <v>17</v>
      </c>
      <c r="J57" s="2" t="s">
        <v>111</v>
      </c>
      <c r="K57" s="2">
        <v>579</v>
      </c>
    </row>
    <row r="58" spans="1:11" x14ac:dyDescent="0.25">
      <c r="A58" s="2">
        <v>57</v>
      </c>
      <c r="B58" s="2" t="s">
        <v>108</v>
      </c>
      <c r="C58" s="2" t="s">
        <v>112</v>
      </c>
      <c r="D58" s="2" t="s">
        <v>13</v>
      </c>
      <c r="E58" s="2" t="s">
        <v>25</v>
      </c>
      <c r="F58" s="2" t="s">
        <v>26</v>
      </c>
      <c r="G58" s="2" t="s">
        <v>16</v>
      </c>
      <c r="H58" s="3">
        <v>200</v>
      </c>
      <c r="I58" s="2" t="s">
        <v>27</v>
      </c>
      <c r="J58" s="2" t="s">
        <v>28</v>
      </c>
      <c r="K58" s="2">
        <v>630</v>
      </c>
    </row>
    <row r="59" spans="1:11" x14ac:dyDescent="0.25">
      <c r="A59" s="2">
        <v>58</v>
      </c>
      <c r="B59" s="2" t="s">
        <v>108</v>
      </c>
      <c r="C59" s="2" t="s">
        <v>113</v>
      </c>
      <c r="D59" s="2" t="s">
        <v>30</v>
      </c>
      <c r="E59" s="2" t="s">
        <v>31</v>
      </c>
      <c r="F59" s="2" t="s">
        <v>32</v>
      </c>
      <c r="G59" s="2" t="s">
        <v>17</v>
      </c>
      <c r="H59" s="3">
        <v>200</v>
      </c>
      <c r="I59" s="2" t="s">
        <v>27</v>
      </c>
      <c r="J59" s="2" t="s">
        <v>33</v>
      </c>
      <c r="K59" s="2">
        <v>903</v>
      </c>
    </row>
    <row r="60" spans="1:11" x14ac:dyDescent="0.25">
      <c r="A60" s="2">
        <v>59</v>
      </c>
      <c r="B60" s="2" t="s">
        <v>108</v>
      </c>
      <c r="C60" s="2" t="s">
        <v>114</v>
      </c>
      <c r="D60" s="2" t="s">
        <v>30</v>
      </c>
      <c r="E60" s="2" t="s">
        <v>44</v>
      </c>
      <c r="F60" s="2" t="s">
        <v>45</v>
      </c>
      <c r="G60" s="2" t="s">
        <v>17</v>
      </c>
      <c r="H60" s="3">
        <v>200</v>
      </c>
      <c r="I60" s="2" t="s">
        <v>27</v>
      </c>
      <c r="J60" s="2" t="s">
        <v>61</v>
      </c>
      <c r="K60" s="2">
        <v>698</v>
      </c>
    </row>
    <row r="61" spans="1:11" x14ac:dyDescent="0.25">
      <c r="A61" s="2">
        <v>60</v>
      </c>
      <c r="B61" s="2" t="s">
        <v>115</v>
      </c>
      <c r="C61" s="2" t="s">
        <v>116</v>
      </c>
      <c r="D61" s="2" t="s">
        <v>13</v>
      </c>
      <c r="E61" s="2" t="s">
        <v>14</v>
      </c>
      <c r="F61" s="2" t="s">
        <v>15</v>
      </c>
      <c r="G61" s="2" t="s">
        <v>16</v>
      </c>
      <c r="H61" s="3">
        <v>200</v>
      </c>
      <c r="I61" s="2" t="s">
        <v>17</v>
      </c>
      <c r="J61" s="2" t="s">
        <v>18</v>
      </c>
      <c r="K61" s="2">
        <v>1193</v>
      </c>
    </row>
    <row r="62" spans="1:11" x14ac:dyDescent="0.25">
      <c r="A62" s="2">
        <v>61</v>
      </c>
      <c r="B62" s="2" t="s">
        <v>115</v>
      </c>
      <c r="C62" s="2" t="s">
        <v>117</v>
      </c>
      <c r="D62" s="2" t="s">
        <v>13</v>
      </c>
      <c r="E62" s="2" t="s">
        <v>20</v>
      </c>
      <c r="F62" s="2" t="s">
        <v>21</v>
      </c>
      <c r="G62" s="2" t="s">
        <v>22</v>
      </c>
      <c r="H62" s="3">
        <v>200</v>
      </c>
      <c r="I62" s="2" t="s">
        <v>17</v>
      </c>
      <c r="J62" s="2" t="s">
        <v>111</v>
      </c>
      <c r="K62" s="2">
        <v>550</v>
      </c>
    </row>
    <row r="63" spans="1:11" x14ac:dyDescent="0.25">
      <c r="A63" s="2">
        <v>62</v>
      </c>
      <c r="B63" s="2" t="s">
        <v>115</v>
      </c>
      <c r="C63" s="2" t="s">
        <v>118</v>
      </c>
      <c r="D63" s="2" t="s">
        <v>13</v>
      </c>
      <c r="E63" s="2" t="s">
        <v>25</v>
      </c>
      <c r="F63" s="2" t="s">
        <v>26</v>
      </c>
      <c r="G63" s="2" t="s">
        <v>16</v>
      </c>
      <c r="H63" s="3">
        <v>200</v>
      </c>
      <c r="I63" s="2" t="s">
        <v>27</v>
      </c>
      <c r="J63" s="2" t="s">
        <v>28</v>
      </c>
      <c r="K63" s="2">
        <v>864</v>
      </c>
    </row>
    <row r="64" spans="1:11" x14ac:dyDescent="0.25">
      <c r="A64" s="2">
        <v>63</v>
      </c>
      <c r="B64" s="2" t="s">
        <v>115</v>
      </c>
      <c r="C64" s="2" t="s">
        <v>119</v>
      </c>
      <c r="D64" s="2" t="s">
        <v>30</v>
      </c>
      <c r="E64" s="2" t="s">
        <v>31</v>
      </c>
      <c r="F64" s="2" t="s">
        <v>32</v>
      </c>
      <c r="G64" s="2" t="s">
        <v>17</v>
      </c>
      <c r="H64" s="3">
        <v>200</v>
      </c>
      <c r="I64" s="2" t="s">
        <v>27</v>
      </c>
      <c r="J64" s="2" t="s">
        <v>33</v>
      </c>
      <c r="K64" s="2">
        <v>112</v>
      </c>
    </row>
    <row r="65" spans="1:11" x14ac:dyDescent="0.25">
      <c r="A65" s="2">
        <v>64</v>
      </c>
      <c r="B65" s="2" t="s">
        <v>115</v>
      </c>
      <c r="C65" s="2" t="s">
        <v>120</v>
      </c>
      <c r="D65" s="2" t="s">
        <v>30</v>
      </c>
      <c r="E65" s="2" t="s">
        <v>44</v>
      </c>
      <c r="F65" s="2" t="s">
        <v>45</v>
      </c>
      <c r="G65" s="2" t="s">
        <v>17</v>
      </c>
      <c r="H65" s="3">
        <v>200</v>
      </c>
      <c r="I65" s="2" t="s">
        <v>27</v>
      </c>
      <c r="J65" s="2" t="s">
        <v>61</v>
      </c>
      <c r="K65" s="2">
        <v>276</v>
      </c>
    </row>
    <row r="66" spans="1:11" x14ac:dyDescent="0.25">
      <c r="A66" s="2">
        <v>65</v>
      </c>
      <c r="B66" s="2" t="s">
        <v>121</v>
      </c>
      <c r="C66" s="2" t="s">
        <v>122</v>
      </c>
      <c r="D66" s="2" t="s">
        <v>13</v>
      </c>
      <c r="E66" s="2" t="s">
        <v>14</v>
      </c>
      <c r="F66" s="2" t="s">
        <v>15</v>
      </c>
      <c r="G66" s="2" t="s">
        <v>16</v>
      </c>
      <c r="H66" s="3">
        <v>200</v>
      </c>
      <c r="I66" s="2" t="s">
        <v>17</v>
      </c>
      <c r="J66" s="2" t="s">
        <v>18</v>
      </c>
      <c r="K66" s="2">
        <v>786</v>
      </c>
    </row>
    <row r="67" spans="1:11" x14ac:dyDescent="0.25">
      <c r="A67" s="2">
        <v>66</v>
      </c>
      <c r="B67" s="2" t="s">
        <v>121</v>
      </c>
      <c r="C67" s="2" t="s">
        <v>123</v>
      </c>
      <c r="D67" s="2" t="s">
        <v>13</v>
      </c>
      <c r="E67" s="2" t="s">
        <v>20</v>
      </c>
      <c r="F67" s="2" t="s">
        <v>21</v>
      </c>
      <c r="G67" s="2" t="s">
        <v>22</v>
      </c>
      <c r="H67" s="3">
        <v>200</v>
      </c>
      <c r="I67" s="2" t="s">
        <v>17</v>
      </c>
      <c r="J67" s="2" t="s">
        <v>111</v>
      </c>
      <c r="K67" s="2">
        <v>589</v>
      </c>
    </row>
    <row r="68" spans="1:11" x14ac:dyDescent="0.25">
      <c r="A68" s="2">
        <v>67</v>
      </c>
      <c r="B68" s="2" t="s">
        <v>121</v>
      </c>
      <c r="C68" s="2" t="s">
        <v>124</v>
      </c>
      <c r="D68" s="2" t="s">
        <v>13</v>
      </c>
      <c r="E68" s="2" t="s">
        <v>25</v>
      </c>
      <c r="F68" s="2" t="s">
        <v>26</v>
      </c>
      <c r="G68" s="2" t="s">
        <v>16</v>
      </c>
      <c r="H68" s="3">
        <v>200</v>
      </c>
      <c r="I68" s="2" t="s">
        <v>27</v>
      </c>
      <c r="J68" s="2" t="s">
        <v>28</v>
      </c>
      <c r="K68" s="2">
        <v>601</v>
      </c>
    </row>
    <row r="69" spans="1:11" x14ac:dyDescent="0.25">
      <c r="A69" s="2">
        <v>68</v>
      </c>
      <c r="B69" s="2" t="s">
        <v>121</v>
      </c>
      <c r="C69" s="2" t="s">
        <v>125</v>
      </c>
      <c r="D69" s="2" t="s">
        <v>30</v>
      </c>
      <c r="E69" s="2" t="s">
        <v>31</v>
      </c>
      <c r="F69" s="2" t="s">
        <v>32</v>
      </c>
      <c r="G69" s="2" t="s">
        <v>17</v>
      </c>
      <c r="H69" s="3">
        <v>200</v>
      </c>
      <c r="I69" s="2" t="s">
        <v>27</v>
      </c>
      <c r="J69" s="2" t="s">
        <v>33</v>
      </c>
      <c r="K69" s="2">
        <v>110</v>
      </c>
    </row>
    <row r="70" spans="1:11" x14ac:dyDescent="0.25">
      <c r="A70" s="2">
        <v>69</v>
      </c>
      <c r="B70" s="2" t="s">
        <v>121</v>
      </c>
      <c r="C70" s="2" t="s">
        <v>126</v>
      </c>
      <c r="D70" s="2" t="s">
        <v>30</v>
      </c>
      <c r="E70" s="2" t="s">
        <v>44</v>
      </c>
      <c r="F70" s="2" t="s">
        <v>45</v>
      </c>
      <c r="G70" s="2" t="s">
        <v>17</v>
      </c>
      <c r="H70" s="3">
        <v>200</v>
      </c>
      <c r="I70" s="2" t="s">
        <v>27</v>
      </c>
      <c r="J70" s="2" t="s">
        <v>61</v>
      </c>
      <c r="K70" s="2">
        <v>288</v>
      </c>
    </row>
    <row r="71" spans="1:11" x14ac:dyDescent="0.25">
      <c r="A71" s="2">
        <v>70</v>
      </c>
      <c r="B71" s="2" t="s">
        <v>127</v>
      </c>
      <c r="C71" s="2" t="s">
        <v>128</v>
      </c>
      <c r="D71" s="2" t="s">
        <v>13</v>
      </c>
      <c r="E71" s="2" t="s">
        <v>14</v>
      </c>
      <c r="F71" s="2" t="s">
        <v>15</v>
      </c>
      <c r="G71" s="2" t="s">
        <v>16</v>
      </c>
      <c r="H71" s="3">
        <v>200</v>
      </c>
      <c r="I71" s="2" t="s">
        <v>17</v>
      </c>
      <c r="J71" s="2" t="s">
        <v>18</v>
      </c>
      <c r="K71" s="2">
        <v>612</v>
      </c>
    </row>
    <row r="72" spans="1:11" x14ac:dyDescent="0.25">
      <c r="A72" s="2">
        <v>71</v>
      </c>
      <c r="B72" s="2" t="s">
        <v>127</v>
      </c>
      <c r="C72" s="2" t="s">
        <v>129</v>
      </c>
      <c r="D72" s="2" t="s">
        <v>13</v>
      </c>
      <c r="E72" s="2" t="s">
        <v>20</v>
      </c>
      <c r="F72" s="2" t="s">
        <v>21</v>
      </c>
      <c r="G72" s="2" t="s">
        <v>22</v>
      </c>
      <c r="H72" s="3">
        <v>200</v>
      </c>
      <c r="I72" s="2" t="s">
        <v>17</v>
      </c>
      <c r="J72" s="2" t="s">
        <v>111</v>
      </c>
      <c r="K72" s="2">
        <v>598</v>
      </c>
    </row>
    <row r="73" spans="1:11" x14ac:dyDescent="0.25">
      <c r="A73" s="2">
        <v>72</v>
      </c>
      <c r="B73" s="2" t="s">
        <v>127</v>
      </c>
      <c r="C73" s="2" t="s">
        <v>130</v>
      </c>
      <c r="D73" s="2" t="s">
        <v>13</v>
      </c>
      <c r="E73" s="2" t="s">
        <v>25</v>
      </c>
      <c r="F73" s="2" t="s">
        <v>26</v>
      </c>
      <c r="G73" s="2" t="s">
        <v>16</v>
      </c>
      <c r="H73" s="3">
        <v>200</v>
      </c>
      <c r="I73" s="2" t="s">
        <v>27</v>
      </c>
      <c r="J73" s="2" t="s">
        <v>28</v>
      </c>
      <c r="K73" s="2">
        <v>574</v>
      </c>
    </row>
    <row r="74" spans="1:11" x14ac:dyDescent="0.25">
      <c r="A74" s="2">
        <v>73</v>
      </c>
      <c r="B74" s="2" t="s">
        <v>127</v>
      </c>
      <c r="C74" s="2" t="s">
        <v>131</v>
      </c>
      <c r="D74" s="2" t="s">
        <v>30</v>
      </c>
      <c r="E74" s="2" t="s">
        <v>31</v>
      </c>
      <c r="F74" s="2" t="s">
        <v>32</v>
      </c>
      <c r="G74" s="2" t="s">
        <v>17</v>
      </c>
      <c r="H74" s="3">
        <v>200</v>
      </c>
      <c r="I74" s="2" t="s">
        <v>27</v>
      </c>
      <c r="J74" s="2" t="s">
        <v>33</v>
      </c>
      <c r="K74" s="2">
        <v>500</v>
      </c>
    </row>
    <row r="75" spans="1:11" x14ac:dyDescent="0.25">
      <c r="A75" s="2">
        <v>74</v>
      </c>
      <c r="B75" s="2" t="s">
        <v>127</v>
      </c>
      <c r="C75" s="2" t="s">
        <v>132</v>
      </c>
      <c r="D75" s="2" t="s">
        <v>30</v>
      </c>
      <c r="E75" s="2" t="s">
        <v>133</v>
      </c>
      <c r="F75" s="2" t="s">
        <v>134</v>
      </c>
      <c r="G75" s="2" t="s">
        <v>17</v>
      </c>
      <c r="H75" s="3">
        <v>200</v>
      </c>
      <c r="I75" s="2" t="s">
        <v>27</v>
      </c>
      <c r="J75" s="2" t="s">
        <v>135</v>
      </c>
      <c r="K75" s="2">
        <v>854</v>
      </c>
    </row>
    <row r="76" spans="1:11" x14ac:dyDescent="0.25">
      <c r="A76" s="2">
        <v>75</v>
      </c>
      <c r="B76" s="2" t="s">
        <v>136</v>
      </c>
      <c r="C76" s="2" t="s">
        <v>137</v>
      </c>
      <c r="D76" s="2" t="s">
        <v>13</v>
      </c>
      <c r="E76" s="2" t="s">
        <v>14</v>
      </c>
      <c r="F76" s="2" t="s">
        <v>15</v>
      </c>
      <c r="G76" s="2" t="s">
        <v>16</v>
      </c>
      <c r="H76" s="3">
        <v>200</v>
      </c>
      <c r="I76" s="2" t="s">
        <v>17</v>
      </c>
      <c r="J76" s="2" t="s">
        <v>18</v>
      </c>
      <c r="K76" s="2">
        <v>608</v>
      </c>
    </row>
    <row r="77" spans="1:11" x14ac:dyDescent="0.25">
      <c r="A77" s="2">
        <v>76</v>
      </c>
      <c r="B77" s="2" t="s">
        <v>136</v>
      </c>
      <c r="C77" s="2" t="s">
        <v>138</v>
      </c>
      <c r="D77" s="2" t="s">
        <v>13</v>
      </c>
      <c r="E77" s="2" t="s">
        <v>20</v>
      </c>
      <c r="F77" s="2" t="s">
        <v>21</v>
      </c>
      <c r="G77" s="2" t="s">
        <v>22</v>
      </c>
      <c r="H77" s="3">
        <v>200</v>
      </c>
      <c r="I77" s="2" t="s">
        <v>17</v>
      </c>
      <c r="J77" s="2" t="s">
        <v>111</v>
      </c>
      <c r="K77" s="2">
        <v>560</v>
      </c>
    </row>
    <row r="78" spans="1:11" x14ac:dyDescent="0.25">
      <c r="A78" s="2">
        <v>77</v>
      </c>
      <c r="B78" s="2" t="s">
        <v>136</v>
      </c>
      <c r="C78" s="2" t="s">
        <v>139</v>
      </c>
      <c r="D78" s="2" t="s">
        <v>13</v>
      </c>
      <c r="E78" s="2" t="s">
        <v>25</v>
      </c>
      <c r="F78" s="2" t="s">
        <v>26</v>
      </c>
      <c r="G78" s="2" t="s">
        <v>16</v>
      </c>
      <c r="H78" s="3">
        <v>200</v>
      </c>
      <c r="I78" s="2" t="s">
        <v>27</v>
      </c>
      <c r="J78" s="2" t="s">
        <v>28</v>
      </c>
      <c r="K78" s="2">
        <v>616</v>
      </c>
    </row>
    <row r="79" spans="1:11" x14ac:dyDescent="0.25">
      <c r="A79" s="2">
        <v>78</v>
      </c>
      <c r="B79" s="2" t="s">
        <v>136</v>
      </c>
      <c r="C79" s="2" t="s">
        <v>140</v>
      </c>
      <c r="D79" s="2" t="s">
        <v>30</v>
      </c>
      <c r="E79" s="2" t="s">
        <v>31</v>
      </c>
      <c r="F79" s="2" t="s">
        <v>32</v>
      </c>
      <c r="G79" s="2" t="s">
        <v>17</v>
      </c>
      <c r="H79" s="3">
        <v>200</v>
      </c>
      <c r="I79" s="2" t="s">
        <v>27</v>
      </c>
      <c r="J79" s="2" t="s">
        <v>33</v>
      </c>
      <c r="K79" s="2">
        <v>489</v>
      </c>
    </row>
    <row r="80" spans="1:11" x14ac:dyDescent="0.25">
      <c r="A80" s="2">
        <v>79</v>
      </c>
      <c r="B80" s="2" t="s">
        <v>136</v>
      </c>
      <c r="C80" s="2" t="s">
        <v>141</v>
      </c>
      <c r="D80" s="2" t="s">
        <v>30</v>
      </c>
      <c r="E80" s="2" t="s">
        <v>133</v>
      </c>
      <c r="F80" s="2" t="s">
        <v>134</v>
      </c>
      <c r="G80" s="2" t="s">
        <v>17</v>
      </c>
      <c r="H80" s="3">
        <v>200</v>
      </c>
      <c r="I80" s="2" t="s">
        <v>27</v>
      </c>
      <c r="J80" s="2" t="s">
        <v>135</v>
      </c>
      <c r="K80" s="2">
        <v>289</v>
      </c>
    </row>
    <row r="81" spans="1:11" x14ac:dyDescent="0.25">
      <c r="A81" s="2">
        <v>80</v>
      </c>
      <c r="B81" s="2" t="s">
        <v>136</v>
      </c>
      <c r="C81" s="2" t="s">
        <v>142</v>
      </c>
      <c r="D81" s="2" t="s">
        <v>30</v>
      </c>
      <c r="E81" s="2" t="s">
        <v>44</v>
      </c>
      <c r="F81" s="2" t="s">
        <v>45</v>
      </c>
      <c r="G81" s="2" t="s">
        <v>17</v>
      </c>
      <c r="H81" s="3">
        <v>200</v>
      </c>
      <c r="I81" s="2" t="s">
        <v>27</v>
      </c>
      <c r="J81" s="2" t="s">
        <v>61</v>
      </c>
      <c r="K81" s="2">
        <v>373</v>
      </c>
    </row>
    <row r="82" spans="1:11" x14ac:dyDescent="0.25">
      <c r="A82" s="2">
        <v>81</v>
      </c>
      <c r="B82" s="2" t="s">
        <v>136</v>
      </c>
      <c r="C82" s="2" t="s">
        <v>143</v>
      </c>
      <c r="D82" s="2" t="s">
        <v>13</v>
      </c>
      <c r="E82" s="2" t="s">
        <v>133</v>
      </c>
      <c r="F82" s="2" t="s">
        <v>134</v>
      </c>
      <c r="G82" s="2" t="s">
        <v>144</v>
      </c>
      <c r="H82" s="3">
        <v>200</v>
      </c>
      <c r="I82" s="2" t="s">
        <v>27</v>
      </c>
      <c r="J82" s="2" t="s">
        <v>145</v>
      </c>
      <c r="K82" s="2">
        <v>6454</v>
      </c>
    </row>
    <row r="83" spans="1:11" x14ac:dyDescent="0.25">
      <c r="A83" s="2">
        <v>82</v>
      </c>
      <c r="B83" s="2" t="s">
        <v>136</v>
      </c>
      <c r="C83" s="2" t="s">
        <v>146</v>
      </c>
      <c r="D83" s="2" t="s">
        <v>13</v>
      </c>
      <c r="E83" s="2" t="s">
        <v>57</v>
      </c>
      <c r="F83" s="2" t="s">
        <v>58</v>
      </c>
      <c r="G83" s="2" t="s">
        <v>147</v>
      </c>
      <c r="H83" s="3">
        <v>-1</v>
      </c>
      <c r="I83" s="2" t="s">
        <v>17</v>
      </c>
      <c r="J83" s="2" t="s">
        <v>17</v>
      </c>
      <c r="K83" s="2">
        <v>-1</v>
      </c>
    </row>
    <row r="84" spans="1:11" x14ac:dyDescent="0.25">
      <c r="A84" s="2">
        <v>83</v>
      </c>
      <c r="B84" s="2" t="s">
        <v>136</v>
      </c>
      <c r="C84" s="2" t="s">
        <v>148</v>
      </c>
      <c r="D84" s="2" t="s">
        <v>30</v>
      </c>
      <c r="E84" s="2" t="s">
        <v>133</v>
      </c>
      <c r="F84" s="2" t="s">
        <v>134</v>
      </c>
      <c r="G84" s="2" t="s">
        <v>17</v>
      </c>
      <c r="H84" s="3">
        <v>200</v>
      </c>
      <c r="I84" s="2" t="s">
        <v>27</v>
      </c>
      <c r="J84" s="2" t="s">
        <v>149</v>
      </c>
      <c r="K84" s="2">
        <v>481</v>
      </c>
    </row>
    <row r="85" spans="1:11" x14ac:dyDescent="0.25">
      <c r="A85" s="2">
        <v>84</v>
      </c>
      <c r="B85" s="2" t="s">
        <v>150</v>
      </c>
      <c r="C85" s="2" t="s">
        <v>151</v>
      </c>
      <c r="D85" s="2" t="s">
        <v>13</v>
      </c>
      <c r="E85" s="2" t="s">
        <v>14</v>
      </c>
      <c r="F85" s="2" t="s">
        <v>15</v>
      </c>
      <c r="G85" s="2" t="s">
        <v>16</v>
      </c>
      <c r="H85" s="3">
        <v>200</v>
      </c>
      <c r="I85" s="2" t="s">
        <v>17</v>
      </c>
      <c r="J85" s="2" t="s">
        <v>18</v>
      </c>
      <c r="K85" s="2">
        <v>621</v>
      </c>
    </row>
    <row r="86" spans="1:11" x14ac:dyDescent="0.25">
      <c r="A86" s="2">
        <v>85</v>
      </c>
      <c r="B86" s="2" t="s">
        <v>150</v>
      </c>
      <c r="C86" s="2" t="s">
        <v>152</v>
      </c>
      <c r="D86" s="2" t="s">
        <v>13</v>
      </c>
      <c r="E86" s="2" t="s">
        <v>20</v>
      </c>
      <c r="F86" s="2" t="s">
        <v>21</v>
      </c>
      <c r="G86" s="2" t="s">
        <v>22</v>
      </c>
      <c r="H86" s="3">
        <v>200</v>
      </c>
      <c r="I86" s="2" t="s">
        <v>17</v>
      </c>
      <c r="J86" s="2" t="s">
        <v>111</v>
      </c>
      <c r="K86" s="2">
        <v>601</v>
      </c>
    </row>
    <row r="87" spans="1:11" x14ac:dyDescent="0.25">
      <c r="A87" s="2">
        <v>86</v>
      </c>
      <c r="B87" s="2" t="s">
        <v>150</v>
      </c>
      <c r="C87" s="2" t="s">
        <v>153</v>
      </c>
      <c r="D87" s="2" t="s">
        <v>13</v>
      </c>
      <c r="E87" s="2" t="s">
        <v>25</v>
      </c>
      <c r="F87" s="2" t="s">
        <v>26</v>
      </c>
      <c r="G87" s="2" t="s">
        <v>16</v>
      </c>
      <c r="H87" s="3">
        <v>200</v>
      </c>
      <c r="I87" s="2" t="s">
        <v>27</v>
      </c>
      <c r="J87" s="2" t="s">
        <v>28</v>
      </c>
      <c r="K87" s="2">
        <v>643</v>
      </c>
    </row>
    <row r="88" spans="1:11" x14ac:dyDescent="0.25">
      <c r="A88" s="2">
        <v>87</v>
      </c>
      <c r="B88" s="2" t="s">
        <v>150</v>
      </c>
      <c r="C88" s="2" t="s">
        <v>154</v>
      </c>
      <c r="D88" s="2" t="s">
        <v>30</v>
      </c>
      <c r="E88" s="2" t="s">
        <v>31</v>
      </c>
      <c r="F88" s="2" t="s">
        <v>32</v>
      </c>
      <c r="G88" s="2" t="s">
        <v>17</v>
      </c>
      <c r="H88" s="3">
        <v>200</v>
      </c>
      <c r="I88" s="2" t="s">
        <v>27</v>
      </c>
      <c r="J88" s="2" t="s">
        <v>33</v>
      </c>
      <c r="K88" s="2">
        <v>231</v>
      </c>
    </row>
    <row r="89" spans="1:11" x14ac:dyDescent="0.25">
      <c r="A89" s="2">
        <v>88</v>
      </c>
      <c r="B89" s="2" t="s">
        <v>150</v>
      </c>
      <c r="C89" s="2" t="s">
        <v>155</v>
      </c>
      <c r="D89" s="2" t="s">
        <v>30</v>
      </c>
      <c r="E89" s="2" t="s">
        <v>133</v>
      </c>
      <c r="F89" s="2" t="s">
        <v>134</v>
      </c>
      <c r="G89" s="2" t="s">
        <v>17</v>
      </c>
      <c r="H89" s="3">
        <v>200</v>
      </c>
      <c r="I89" s="2" t="s">
        <v>27</v>
      </c>
      <c r="J89" s="2" t="s">
        <v>149</v>
      </c>
      <c r="K89" s="2">
        <v>416</v>
      </c>
    </row>
    <row r="90" spans="1:11" x14ac:dyDescent="0.25">
      <c r="A90" s="2">
        <v>89</v>
      </c>
      <c r="B90" s="2" t="s">
        <v>150</v>
      </c>
      <c r="C90" s="2" t="s">
        <v>156</v>
      </c>
      <c r="D90" s="2" t="s">
        <v>30</v>
      </c>
      <c r="E90" s="2" t="s">
        <v>44</v>
      </c>
      <c r="F90" s="2" t="s">
        <v>45</v>
      </c>
      <c r="G90" s="2" t="s">
        <v>17</v>
      </c>
      <c r="H90" s="3">
        <v>200</v>
      </c>
      <c r="I90" s="2" t="s">
        <v>27</v>
      </c>
      <c r="J90" s="2" t="s">
        <v>157</v>
      </c>
      <c r="K90" s="2">
        <v>390</v>
      </c>
    </row>
    <row r="91" spans="1:11" x14ac:dyDescent="0.25">
      <c r="A91" s="2">
        <v>90</v>
      </c>
      <c r="B91" s="2" t="s">
        <v>158</v>
      </c>
      <c r="C91" s="2" t="s">
        <v>159</v>
      </c>
      <c r="D91" s="2" t="s">
        <v>13</v>
      </c>
      <c r="E91" s="2" t="s">
        <v>14</v>
      </c>
      <c r="F91" s="2" t="s">
        <v>15</v>
      </c>
      <c r="G91" s="2" t="s">
        <v>16</v>
      </c>
      <c r="H91" s="3">
        <v>200</v>
      </c>
      <c r="I91" s="2" t="s">
        <v>17</v>
      </c>
      <c r="J91" s="2" t="s">
        <v>18</v>
      </c>
      <c r="K91" s="2">
        <v>568</v>
      </c>
    </row>
    <row r="92" spans="1:11" x14ac:dyDescent="0.25">
      <c r="A92" s="2">
        <v>91</v>
      </c>
      <c r="B92" s="2" t="s">
        <v>158</v>
      </c>
      <c r="C92" s="2" t="s">
        <v>160</v>
      </c>
      <c r="D92" s="2" t="s">
        <v>13</v>
      </c>
      <c r="E92" s="2" t="s">
        <v>20</v>
      </c>
      <c r="F92" s="2" t="s">
        <v>21</v>
      </c>
      <c r="G92" s="2" t="s">
        <v>22</v>
      </c>
      <c r="H92" s="3">
        <v>200</v>
      </c>
      <c r="I92" s="2" t="s">
        <v>17</v>
      </c>
      <c r="J92" s="2" t="s">
        <v>111</v>
      </c>
      <c r="K92" s="2">
        <v>558</v>
      </c>
    </row>
    <row r="93" spans="1:11" x14ac:dyDescent="0.25">
      <c r="A93" s="2">
        <v>92</v>
      </c>
      <c r="B93" s="2" t="s">
        <v>158</v>
      </c>
      <c r="C93" s="2" t="s">
        <v>161</v>
      </c>
      <c r="D93" s="2" t="s">
        <v>13</v>
      </c>
      <c r="E93" s="2" t="s">
        <v>25</v>
      </c>
      <c r="F93" s="2" t="s">
        <v>26</v>
      </c>
      <c r="G93" s="2" t="s">
        <v>16</v>
      </c>
      <c r="H93" s="3">
        <v>200</v>
      </c>
      <c r="I93" s="2" t="s">
        <v>27</v>
      </c>
      <c r="J93" s="2" t="s">
        <v>28</v>
      </c>
      <c r="K93" s="2">
        <v>596</v>
      </c>
    </row>
    <row r="94" spans="1:11" x14ac:dyDescent="0.25">
      <c r="A94" s="2">
        <v>93</v>
      </c>
      <c r="B94" s="2" t="s">
        <v>158</v>
      </c>
      <c r="C94" s="2" t="s">
        <v>162</v>
      </c>
      <c r="D94" s="2" t="s">
        <v>30</v>
      </c>
      <c r="E94" s="2" t="s">
        <v>31</v>
      </c>
      <c r="F94" s="2" t="s">
        <v>32</v>
      </c>
      <c r="G94" s="2" t="s">
        <v>17</v>
      </c>
      <c r="H94" s="3">
        <v>200</v>
      </c>
      <c r="I94" s="2" t="s">
        <v>27</v>
      </c>
      <c r="J94" s="2" t="s">
        <v>33</v>
      </c>
      <c r="K94" s="2">
        <v>125</v>
      </c>
    </row>
    <row r="95" spans="1:11" x14ac:dyDescent="0.25">
      <c r="A95" s="2">
        <v>94</v>
      </c>
      <c r="B95" s="2" t="s">
        <v>158</v>
      </c>
      <c r="C95" s="2" t="s">
        <v>163</v>
      </c>
      <c r="D95" s="2" t="s">
        <v>30</v>
      </c>
      <c r="E95" s="2" t="s">
        <v>133</v>
      </c>
      <c r="F95" s="2" t="s">
        <v>134</v>
      </c>
      <c r="G95" s="2" t="s">
        <v>17</v>
      </c>
      <c r="H95" s="3">
        <v>200</v>
      </c>
      <c r="I95" s="2" t="s">
        <v>27</v>
      </c>
      <c r="J95" s="2" t="s">
        <v>149</v>
      </c>
      <c r="K95" s="2">
        <v>298</v>
      </c>
    </row>
    <row r="96" spans="1:11" x14ac:dyDescent="0.25">
      <c r="A96" s="2">
        <v>95</v>
      </c>
      <c r="B96" s="2" t="s">
        <v>158</v>
      </c>
      <c r="C96" s="2" t="s">
        <v>164</v>
      </c>
      <c r="D96" s="2" t="s">
        <v>30</v>
      </c>
      <c r="E96" s="2" t="s">
        <v>44</v>
      </c>
      <c r="F96" s="2" t="s">
        <v>45</v>
      </c>
      <c r="G96" s="2" t="s">
        <v>17</v>
      </c>
      <c r="H96" s="3">
        <v>200</v>
      </c>
      <c r="I96" s="2" t="s">
        <v>27</v>
      </c>
      <c r="J96" s="2" t="s">
        <v>157</v>
      </c>
      <c r="K96" s="2">
        <v>347</v>
      </c>
    </row>
    <row r="97" spans="1:11" x14ac:dyDescent="0.25">
      <c r="A97" s="2">
        <v>96</v>
      </c>
      <c r="B97" s="2" t="s">
        <v>165</v>
      </c>
      <c r="C97" s="2" t="s">
        <v>166</v>
      </c>
      <c r="D97" s="2" t="s">
        <v>13</v>
      </c>
      <c r="E97" s="2" t="s">
        <v>14</v>
      </c>
      <c r="F97" s="2" t="s">
        <v>15</v>
      </c>
      <c r="G97" s="2" t="s">
        <v>16</v>
      </c>
      <c r="H97" s="3">
        <v>200</v>
      </c>
      <c r="I97" s="2" t="s">
        <v>17</v>
      </c>
      <c r="J97" s="2" t="s">
        <v>18</v>
      </c>
      <c r="K97" s="2">
        <v>578</v>
      </c>
    </row>
    <row r="98" spans="1:11" x14ac:dyDescent="0.25">
      <c r="A98" s="2">
        <v>97</v>
      </c>
      <c r="B98" s="2" t="s">
        <v>165</v>
      </c>
      <c r="C98" s="2" t="s">
        <v>167</v>
      </c>
      <c r="D98" s="2" t="s">
        <v>13</v>
      </c>
      <c r="E98" s="2" t="s">
        <v>20</v>
      </c>
      <c r="F98" s="2" t="s">
        <v>21</v>
      </c>
      <c r="G98" s="2" t="s">
        <v>22</v>
      </c>
      <c r="H98" s="3">
        <v>200</v>
      </c>
      <c r="I98" s="2" t="s">
        <v>17</v>
      </c>
      <c r="J98" s="2" t="s">
        <v>111</v>
      </c>
      <c r="K98" s="2">
        <v>547</v>
      </c>
    </row>
    <row r="99" spans="1:11" x14ac:dyDescent="0.25">
      <c r="A99" s="2">
        <v>98</v>
      </c>
      <c r="B99" s="2" t="s">
        <v>165</v>
      </c>
      <c r="C99" s="2" t="s">
        <v>168</v>
      </c>
      <c r="D99" s="2" t="s">
        <v>13</v>
      </c>
      <c r="E99" s="2" t="s">
        <v>25</v>
      </c>
      <c r="F99" s="2" t="s">
        <v>26</v>
      </c>
      <c r="G99" s="2" t="s">
        <v>16</v>
      </c>
      <c r="H99" s="3">
        <v>200</v>
      </c>
      <c r="I99" s="2" t="s">
        <v>27</v>
      </c>
      <c r="J99" s="2" t="s">
        <v>28</v>
      </c>
      <c r="K99" s="2">
        <v>571</v>
      </c>
    </row>
    <row r="100" spans="1:11" x14ac:dyDescent="0.25">
      <c r="A100" s="2">
        <v>99</v>
      </c>
      <c r="B100" s="2" t="s">
        <v>165</v>
      </c>
      <c r="C100" s="2" t="s">
        <v>169</v>
      </c>
      <c r="D100" s="2" t="s">
        <v>30</v>
      </c>
      <c r="E100" s="2" t="s">
        <v>31</v>
      </c>
      <c r="F100" s="2" t="s">
        <v>32</v>
      </c>
      <c r="G100" s="2" t="s">
        <v>17</v>
      </c>
      <c r="H100" s="3">
        <v>200</v>
      </c>
      <c r="I100" s="2" t="s">
        <v>27</v>
      </c>
      <c r="J100" s="2" t="s">
        <v>33</v>
      </c>
      <c r="K100" s="2">
        <v>106</v>
      </c>
    </row>
    <row r="101" spans="1:11" x14ac:dyDescent="0.25">
      <c r="A101" s="2">
        <v>100</v>
      </c>
      <c r="B101" s="2" t="s">
        <v>165</v>
      </c>
      <c r="C101" s="2" t="s">
        <v>170</v>
      </c>
      <c r="D101" s="2" t="s">
        <v>30</v>
      </c>
      <c r="E101" s="2" t="s">
        <v>133</v>
      </c>
      <c r="F101" s="2" t="s">
        <v>134</v>
      </c>
      <c r="G101" s="2" t="s">
        <v>17</v>
      </c>
      <c r="H101" s="3">
        <v>200</v>
      </c>
      <c r="I101" s="2" t="s">
        <v>27</v>
      </c>
      <c r="J101" s="2" t="s">
        <v>149</v>
      </c>
      <c r="K101" s="2">
        <v>275</v>
      </c>
    </row>
    <row r="102" spans="1:11" x14ac:dyDescent="0.25">
      <c r="A102" s="2">
        <v>101</v>
      </c>
      <c r="B102" s="2" t="s">
        <v>165</v>
      </c>
      <c r="C102" s="2" t="s">
        <v>171</v>
      </c>
      <c r="D102" s="2" t="s">
        <v>30</v>
      </c>
      <c r="E102" s="2" t="s">
        <v>44</v>
      </c>
      <c r="F102" s="2" t="s">
        <v>45</v>
      </c>
      <c r="G102" s="2" t="s">
        <v>17</v>
      </c>
      <c r="H102" s="3">
        <v>200</v>
      </c>
      <c r="I102" s="2" t="s">
        <v>27</v>
      </c>
      <c r="J102" s="2" t="s">
        <v>157</v>
      </c>
      <c r="K102" s="2">
        <v>336</v>
      </c>
    </row>
    <row r="103" spans="1:11" x14ac:dyDescent="0.25">
      <c r="A103" s="2">
        <v>102</v>
      </c>
      <c r="B103" s="2" t="s">
        <v>172</v>
      </c>
      <c r="C103" s="2" t="s">
        <v>173</v>
      </c>
      <c r="D103" s="2" t="s">
        <v>13</v>
      </c>
      <c r="E103" s="2" t="s">
        <v>14</v>
      </c>
      <c r="F103" s="2" t="s">
        <v>15</v>
      </c>
      <c r="G103" s="2" t="s">
        <v>16</v>
      </c>
      <c r="H103" s="3">
        <v>200</v>
      </c>
      <c r="I103" s="2" t="s">
        <v>17</v>
      </c>
      <c r="J103" s="2" t="s">
        <v>18</v>
      </c>
      <c r="K103" s="2">
        <v>612</v>
      </c>
    </row>
    <row r="104" spans="1:11" x14ac:dyDescent="0.25">
      <c r="A104" s="2">
        <v>103</v>
      </c>
      <c r="B104" s="2" t="s">
        <v>172</v>
      </c>
      <c r="C104" s="2" t="s">
        <v>174</v>
      </c>
      <c r="D104" s="2" t="s">
        <v>13</v>
      </c>
      <c r="E104" s="2" t="s">
        <v>20</v>
      </c>
      <c r="F104" s="2" t="s">
        <v>21</v>
      </c>
      <c r="G104" s="2" t="s">
        <v>22</v>
      </c>
      <c r="H104" s="3">
        <v>200</v>
      </c>
      <c r="I104" s="2" t="s">
        <v>17</v>
      </c>
      <c r="J104" s="2" t="s">
        <v>111</v>
      </c>
      <c r="K104" s="2">
        <v>554</v>
      </c>
    </row>
    <row r="105" spans="1:11" x14ac:dyDescent="0.25">
      <c r="A105" s="2">
        <v>104</v>
      </c>
      <c r="B105" s="2" t="s">
        <v>172</v>
      </c>
      <c r="C105" s="2" t="s">
        <v>175</v>
      </c>
      <c r="D105" s="2" t="s">
        <v>13</v>
      </c>
      <c r="E105" s="2" t="s">
        <v>25</v>
      </c>
      <c r="F105" s="2" t="s">
        <v>26</v>
      </c>
      <c r="G105" s="2" t="s">
        <v>16</v>
      </c>
      <c r="H105" s="3">
        <v>200</v>
      </c>
      <c r="I105" s="2" t="s">
        <v>27</v>
      </c>
      <c r="J105" s="2" t="s">
        <v>28</v>
      </c>
      <c r="K105" s="2">
        <v>636</v>
      </c>
    </row>
    <row r="106" spans="1:11" x14ac:dyDescent="0.25">
      <c r="A106" s="2">
        <v>105</v>
      </c>
      <c r="B106" s="2" t="s">
        <v>172</v>
      </c>
      <c r="C106" s="2" t="s">
        <v>176</v>
      </c>
      <c r="D106" s="2" t="s">
        <v>30</v>
      </c>
      <c r="E106" s="2" t="s">
        <v>31</v>
      </c>
      <c r="F106" s="2" t="s">
        <v>32</v>
      </c>
      <c r="G106" s="2" t="s">
        <v>17</v>
      </c>
      <c r="H106" s="3">
        <v>200</v>
      </c>
      <c r="I106" s="2" t="s">
        <v>27</v>
      </c>
      <c r="J106" s="2" t="s">
        <v>33</v>
      </c>
      <c r="K106" s="2">
        <v>101</v>
      </c>
    </row>
    <row r="107" spans="1:11" x14ac:dyDescent="0.25">
      <c r="A107" s="2">
        <v>106</v>
      </c>
      <c r="B107" s="2" t="s">
        <v>172</v>
      </c>
      <c r="C107" s="2" t="s">
        <v>177</v>
      </c>
      <c r="D107" s="2" t="s">
        <v>30</v>
      </c>
      <c r="E107" s="2" t="s">
        <v>133</v>
      </c>
      <c r="F107" s="2" t="s">
        <v>134</v>
      </c>
      <c r="G107" s="2" t="s">
        <v>17</v>
      </c>
      <c r="H107" s="3">
        <v>200</v>
      </c>
      <c r="I107" s="2" t="s">
        <v>27</v>
      </c>
      <c r="J107" s="2" t="s">
        <v>149</v>
      </c>
      <c r="K107" s="2">
        <v>357</v>
      </c>
    </row>
    <row r="108" spans="1:11" x14ac:dyDescent="0.25">
      <c r="A108" s="2">
        <v>107</v>
      </c>
      <c r="B108" s="2" t="s">
        <v>178</v>
      </c>
      <c r="C108" s="2" t="s">
        <v>179</v>
      </c>
      <c r="D108" s="2" t="s">
        <v>13</v>
      </c>
      <c r="E108" s="2" t="s">
        <v>14</v>
      </c>
      <c r="F108" s="2" t="s">
        <v>15</v>
      </c>
      <c r="G108" s="2" t="s">
        <v>16</v>
      </c>
      <c r="H108" s="3">
        <v>200</v>
      </c>
      <c r="I108" s="2" t="s">
        <v>17</v>
      </c>
      <c r="J108" s="2" t="s">
        <v>18</v>
      </c>
      <c r="K108" s="2">
        <v>576</v>
      </c>
    </row>
    <row r="109" spans="1:11" x14ac:dyDescent="0.25">
      <c r="A109" s="2">
        <v>108</v>
      </c>
      <c r="B109" s="2" t="s">
        <v>178</v>
      </c>
      <c r="C109" s="2" t="s">
        <v>180</v>
      </c>
      <c r="D109" s="2" t="s">
        <v>13</v>
      </c>
      <c r="E109" s="2" t="s">
        <v>20</v>
      </c>
      <c r="F109" s="2" t="s">
        <v>21</v>
      </c>
      <c r="G109" s="2" t="s">
        <v>22</v>
      </c>
      <c r="H109" s="3">
        <v>200</v>
      </c>
      <c r="I109" s="2" t="s">
        <v>17</v>
      </c>
      <c r="J109" s="2" t="s">
        <v>111</v>
      </c>
      <c r="K109" s="2">
        <v>624</v>
      </c>
    </row>
    <row r="110" spans="1:11" x14ac:dyDescent="0.25">
      <c r="A110" s="2">
        <v>109</v>
      </c>
      <c r="B110" s="2" t="s">
        <v>178</v>
      </c>
      <c r="C110" s="2" t="s">
        <v>181</v>
      </c>
      <c r="D110" s="2" t="s">
        <v>13</v>
      </c>
      <c r="E110" s="2" t="s">
        <v>25</v>
      </c>
      <c r="F110" s="2" t="s">
        <v>26</v>
      </c>
      <c r="G110" s="2" t="s">
        <v>16</v>
      </c>
      <c r="H110" s="3">
        <v>200</v>
      </c>
      <c r="I110" s="2" t="s">
        <v>27</v>
      </c>
      <c r="J110" s="2" t="s">
        <v>28</v>
      </c>
      <c r="K110" s="2">
        <v>708</v>
      </c>
    </row>
    <row r="111" spans="1:11" x14ac:dyDescent="0.25">
      <c r="A111" s="2">
        <v>110</v>
      </c>
      <c r="B111" s="2" t="s">
        <v>178</v>
      </c>
      <c r="C111" s="2" t="s">
        <v>182</v>
      </c>
      <c r="D111" s="2" t="s">
        <v>30</v>
      </c>
      <c r="E111" s="2" t="s">
        <v>31</v>
      </c>
      <c r="F111" s="2" t="s">
        <v>32</v>
      </c>
      <c r="G111" s="2" t="s">
        <v>17</v>
      </c>
      <c r="H111" s="3">
        <v>200</v>
      </c>
      <c r="I111" s="2" t="s">
        <v>27</v>
      </c>
      <c r="J111" s="2" t="s">
        <v>33</v>
      </c>
      <c r="K111" s="2">
        <v>119</v>
      </c>
    </row>
    <row r="112" spans="1:11" x14ac:dyDescent="0.25">
      <c r="A112" s="2">
        <v>111</v>
      </c>
      <c r="B112" s="2" t="s">
        <v>178</v>
      </c>
      <c r="C112" s="2" t="s">
        <v>183</v>
      </c>
      <c r="D112" s="2" t="s">
        <v>30</v>
      </c>
      <c r="E112" s="2" t="s">
        <v>184</v>
      </c>
      <c r="F112" s="2" t="s">
        <v>185</v>
      </c>
      <c r="G112" s="2" t="s">
        <v>17</v>
      </c>
      <c r="H112" s="3">
        <v>200</v>
      </c>
      <c r="I112" s="2" t="s">
        <v>27</v>
      </c>
      <c r="J112" s="2" t="s">
        <v>186</v>
      </c>
      <c r="K112" s="2">
        <v>387</v>
      </c>
    </row>
    <row r="113" spans="1:11" x14ac:dyDescent="0.25">
      <c r="A113" s="2">
        <v>112</v>
      </c>
      <c r="B113" s="2" t="s">
        <v>187</v>
      </c>
      <c r="C113" s="2" t="s">
        <v>188</v>
      </c>
      <c r="D113" s="2" t="s">
        <v>13</v>
      </c>
      <c r="E113" s="2" t="s">
        <v>14</v>
      </c>
      <c r="F113" s="2" t="s">
        <v>15</v>
      </c>
      <c r="G113" s="2" t="s">
        <v>16</v>
      </c>
      <c r="H113" s="3">
        <v>200</v>
      </c>
      <c r="I113" s="2" t="s">
        <v>17</v>
      </c>
      <c r="J113" s="2" t="s">
        <v>18</v>
      </c>
      <c r="K113" s="2">
        <v>683</v>
      </c>
    </row>
    <row r="114" spans="1:11" x14ac:dyDescent="0.25">
      <c r="A114" s="2">
        <v>113</v>
      </c>
      <c r="B114" s="2" t="s">
        <v>187</v>
      </c>
      <c r="C114" s="2" t="s">
        <v>189</v>
      </c>
      <c r="D114" s="2" t="s">
        <v>13</v>
      </c>
      <c r="E114" s="2" t="s">
        <v>20</v>
      </c>
      <c r="F114" s="2" t="s">
        <v>21</v>
      </c>
      <c r="G114" s="2" t="s">
        <v>22</v>
      </c>
      <c r="H114" s="3">
        <v>200</v>
      </c>
      <c r="I114" s="2" t="s">
        <v>17</v>
      </c>
      <c r="J114" s="2" t="s">
        <v>190</v>
      </c>
      <c r="K114" s="2">
        <v>553</v>
      </c>
    </row>
    <row r="115" spans="1:11" x14ac:dyDescent="0.25">
      <c r="A115" s="2">
        <v>114</v>
      </c>
      <c r="B115" s="2" t="s">
        <v>187</v>
      </c>
      <c r="C115" s="2" t="s">
        <v>191</v>
      </c>
      <c r="D115" s="2" t="s">
        <v>13</v>
      </c>
      <c r="E115" s="2" t="s">
        <v>25</v>
      </c>
      <c r="F115" s="2" t="s">
        <v>26</v>
      </c>
      <c r="G115" s="2" t="s">
        <v>16</v>
      </c>
      <c r="H115" s="3">
        <v>200</v>
      </c>
      <c r="I115" s="2" t="s">
        <v>27</v>
      </c>
      <c r="J115" s="2" t="s">
        <v>28</v>
      </c>
      <c r="K115" s="2">
        <v>563</v>
      </c>
    </row>
    <row r="116" spans="1:11" x14ac:dyDescent="0.25">
      <c r="A116" s="2">
        <v>115</v>
      </c>
      <c r="B116" s="2" t="s">
        <v>187</v>
      </c>
      <c r="C116" s="2" t="s">
        <v>192</v>
      </c>
      <c r="D116" s="2" t="s">
        <v>30</v>
      </c>
      <c r="E116" s="2" t="s">
        <v>31</v>
      </c>
      <c r="F116" s="2" t="s">
        <v>32</v>
      </c>
      <c r="G116" s="2" t="s">
        <v>17</v>
      </c>
      <c r="H116" s="3">
        <v>200</v>
      </c>
      <c r="I116" s="2" t="s">
        <v>27</v>
      </c>
      <c r="J116" s="2" t="s">
        <v>33</v>
      </c>
      <c r="K116" s="2">
        <v>119</v>
      </c>
    </row>
    <row r="117" spans="1:11" x14ac:dyDescent="0.25">
      <c r="A117" s="2">
        <v>116</v>
      </c>
      <c r="B117" s="2" t="s">
        <v>187</v>
      </c>
      <c r="C117" s="2" t="s">
        <v>193</v>
      </c>
      <c r="D117" s="2" t="s">
        <v>30</v>
      </c>
      <c r="E117" s="2" t="s">
        <v>184</v>
      </c>
      <c r="F117" s="2" t="s">
        <v>185</v>
      </c>
      <c r="G117" s="2" t="s">
        <v>17</v>
      </c>
      <c r="H117" s="3">
        <v>200</v>
      </c>
      <c r="I117" s="2" t="s">
        <v>27</v>
      </c>
      <c r="J117" s="2" t="s">
        <v>186</v>
      </c>
      <c r="K117" s="2">
        <v>384</v>
      </c>
    </row>
    <row r="118" spans="1:11" x14ac:dyDescent="0.25">
      <c r="A118" s="2">
        <v>117</v>
      </c>
      <c r="B118" s="2" t="s">
        <v>187</v>
      </c>
      <c r="C118" s="2" t="s">
        <v>194</v>
      </c>
      <c r="D118" s="2" t="s">
        <v>30</v>
      </c>
      <c r="E118" s="2" t="s">
        <v>133</v>
      </c>
      <c r="F118" s="2" t="s">
        <v>134</v>
      </c>
      <c r="G118" s="2" t="s">
        <v>17</v>
      </c>
      <c r="H118" s="3">
        <v>200</v>
      </c>
      <c r="I118" s="2" t="s">
        <v>27</v>
      </c>
      <c r="J118" s="2" t="s">
        <v>149</v>
      </c>
      <c r="K118" s="2">
        <v>338</v>
      </c>
    </row>
    <row r="119" spans="1:11" x14ac:dyDescent="0.25">
      <c r="A119" s="2">
        <v>118</v>
      </c>
      <c r="B119" s="2" t="s">
        <v>187</v>
      </c>
      <c r="C119" s="2" t="s">
        <v>195</v>
      </c>
      <c r="D119" s="2" t="s">
        <v>13</v>
      </c>
      <c r="E119" s="2" t="s">
        <v>184</v>
      </c>
      <c r="F119" s="2" t="s">
        <v>185</v>
      </c>
      <c r="G119" s="2" t="s">
        <v>196</v>
      </c>
      <c r="H119" s="3">
        <v>200</v>
      </c>
      <c r="I119" s="2" t="s">
        <v>27</v>
      </c>
      <c r="J119" s="2" t="s">
        <v>197</v>
      </c>
      <c r="K119" s="2">
        <v>233</v>
      </c>
    </row>
    <row r="120" spans="1:11" x14ac:dyDescent="0.25">
      <c r="A120" s="2">
        <v>119</v>
      </c>
      <c r="B120" s="2" t="s">
        <v>187</v>
      </c>
      <c r="C120" s="2" t="s">
        <v>198</v>
      </c>
      <c r="D120" s="2" t="s">
        <v>13</v>
      </c>
      <c r="E120" s="2" t="s">
        <v>57</v>
      </c>
      <c r="F120" s="2" t="s">
        <v>58</v>
      </c>
      <c r="G120" s="2" t="s">
        <v>199</v>
      </c>
      <c r="H120" s="3">
        <v>200</v>
      </c>
      <c r="I120" s="2" t="s">
        <v>27</v>
      </c>
      <c r="J120" s="2" t="s">
        <v>200</v>
      </c>
      <c r="K120" s="2">
        <v>764</v>
      </c>
    </row>
    <row r="121" spans="1:11" x14ac:dyDescent="0.25">
      <c r="A121" s="2">
        <v>120</v>
      </c>
      <c r="B121" s="2" t="s">
        <v>187</v>
      </c>
      <c r="C121" s="2" t="s">
        <v>201</v>
      </c>
      <c r="D121" s="2" t="s">
        <v>30</v>
      </c>
      <c r="E121" s="2" t="s">
        <v>184</v>
      </c>
      <c r="F121" s="2" t="s">
        <v>185</v>
      </c>
      <c r="G121" s="2" t="s">
        <v>17</v>
      </c>
      <c r="H121" s="3">
        <v>200</v>
      </c>
      <c r="I121" s="2" t="s">
        <v>27</v>
      </c>
      <c r="J121" s="2" t="s">
        <v>202</v>
      </c>
      <c r="K121" s="2">
        <v>545</v>
      </c>
    </row>
    <row r="122" spans="1:11" x14ac:dyDescent="0.25">
      <c r="A122" s="2">
        <v>121</v>
      </c>
      <c r="B122" s="2" t="s">
        <v>203</v>
      </c>
      <c r="C122" s="2" t="s">
        <v>204</v>
      </c>
      <c r="D122" s="2" t="s">
        <v>13</v>
      </c>
      <c r="E122" s="2" t="s">
        <v>14</v>
      </c>
      <c r="F122" s="2" t="s">
        <v>15</v>
      </c>
      <c r="G122" s="2" t="s">
        <v>16</v>
      </c>
      <c r="H122" s="3">
        <v>200</v>
      </c>
      <c r="I122" s="2" t="s">
        <v>17</v>
      </c>
      <c r="J122" s="2" t="s">
        <v>18</v>
      </c>
      <c r="K122" s="2">
        <v>594</v>
      </c>
    </row>
    <row r="123" spans="1:11" x14ac:dyDescent="0.25">
      <c r="A123" s="2">
        <v>122</v>
      </c>
      <c r="B123" s="2" t="s">
        <v>203</v>
      </c>
      <c r="C123" s="2" t="s">
        <v>205</v>
      </c>
      <c r="D123" s="2" t="s">
        <v>13</v>
      </c>
      <c r="E123" s="2" t="s">
        <v>20</v>
      </c>
      <c r="F123" s="2" t="s">
        <v>21</v>
      </c>
      <c r="G123" s="2" t="s">
        <v>22</v>
      </c>
      <c r="H123" s="3">
        <v>200</v>
      </c>
      <c r="I123" s="2" t="s">
        <v>17</v>
      </c>
      <c r="J123" s="2" t="s">
        <v>190</v>
      </c>
      <c r="K123" s="2">
        <v>659</v>
      </c>
    </row>
    <row r="124" spans="1:11" x14ac:dyDescent="0.25">
      <c r="A124" s="2">
        <v>123</v>
      </c>
      <c r="B124" s="2" t="s">
        <v>203</v>
      </c>
      <c r="C124" s="2" t="s">
        <v>206</v>
      </c>
      <c r="D124" s="2" t="s">
        <v>13</v>
      </c>
      <c r="E124" s="2" t="s">
        <v>25</v>
      </c>
      <c r="F124" s="2" t="s">
        <v>26</v>
      </c>
      <c r="G124" s="2" t="s">
        <v>16</v>
      </c>
      <c r="H124" s="3">
        <v>200</v>
      </c>
      <c r="I124" s="2" t="s">
        <v>27</v>
      </c>
      <c r="J124" s="2" t="s">
        <v>28</v>
      </c>
      <c r="K124" s="2">
        <v>862</v>
      </c>
    </row>
    <row r="125" spans="1:11" x14ac:dyDescent="0.25">
      <c r="A125" s="2">
        <v>124</v>
      </c>
      <c r="B125" s="2" t="s">
        <v>203</v>
      </c>
      <c r="C125" s="2" t="s">
        <v>207</v>
      </c>
      <c r="D125" s="2" t="s">
        <v>30</v>
      </c>
      <c r="E125" s="2" t="s">
        <v>31</v>
      </c>
      <c r="F125" s="2" t="s">
        <v>32</v>
      </c>
      <c r="G125" s="2" t="s">
        <v>17</v>
      </c>
      <c r="H125" s="3">
        <v>200</v>
      </c>
      <c r="I125" s="2" t="s">
        <v>27</v>
      </c>
      <c r="J125" s="2" t="s">
        <v>33</v>
      </c>
      <c r="K125" s="2">
        <v>121</v>
      </c>
    </row>
    <row r="126" spans="1:11" x14ac:dyDescent="0.25">
      <c r="A126" s="2">
        <v>125</v>
      </c>
      <c r="B126" s="2" t="s">
        <v>203</v>
      </c>
      <c r="C126" s="2" t="s">
        <v>208</v>
      </c>
      <c r="D126" s="2" t="s">
        <v>30</v>
      </c>
      <c r="E126" s="2" t="s">
        <v>184</v>
      </c>
      <c r="F126" s="2" t="s">
        <v>185</v>
      </c>
      <c r="G126" s="2" t="s">
        <v>17</v>
      </c>
      <c r="H126" s="3">
        <v>200</v>
      </c>
      <c r="I126" s="2" t="s">
        <v>27</v>
      </c>
      <c r="J126" s="2" t="s">
        <v>202</v>
      </c>
      <c r="K126" s="2">
        <v>450</v>
      </c>
    </row>
    <row r="127" spans="1:11" x14ac:dyDescent="0.25">
      <c r="A127" s="2">
        <v>126</v>
      </c>
      <c r="B127" s="2" t="s">
        <v>203</v>
      </c>
      <c r="C127" s="2" t="s">
        <v>209</v>
      </c>
      <c r="D127" s="2" t="s">
        <v>30</v>
      </c>
      <c r="E127" s="2" t="s">
        <v>133</v>
      </c>
      <c r="F127" s="2" t="s">
        <v>134</v>
      </c>
      <c r="G127" s="2" t="s">
        <v>17</v>
      </c>
      <c r="H127" s="3">
        <v>200</v>
      </c>
      <c r="I127" s="2" t="s">
        <v>27</v>
      </c>
      <c r="J127" s="2" t="s">
        <v>210</v>
      </c>
      <c r="K127" s="2">
        <v>240</v>
      </c>
    </row>
    <row r="128" spans="1:11" x14ac:dyDescent="0.25">
      <c r="A128" s="2">
        <v>127</v>
      </c>
      <c r="B128" s="2" t="s">
        <v>203</v>
      </c>
      <c r="C128" s="2" t="s">
        <v>211</v>
      </c>
      <c r="D128" s="2" t="s">
        <v>13</v>
      </c>
      <c r="E128" s="2" t="s">
        <v>184</v>
      </c>
      <c r="F128" s="2" t="s">
        <v>185</v>
      </c>
      <c r="G128" s="2" t="s">
        <v>212</v>
      </c>
      <c r="H128" s="3">
        <v>200</v>
      </c>
      <c r="I128" s="2" t="s">
        <v>27</v>
      </c>
      <c r="J128" s="2" t="s">
        <v>213</v>
      </c>
      <c r="K128" s="2">
        <v>450</v>
      </c>
    </row>
    <row r="129" spans="1:11" x14ac:dyDescent="0.25">
      <c r="A129" s="2">
        <v>128</v>
      </c>
      <c r="B129" s="2" t="s">
        <v>203</v>
      </c>
      <c r="C129" s="2" t="s">
        <v>214</v>
      </c>
      <c r="D129" s="2" t="s">
        <v>13</v>
      </c>
      <c r="E129" s="2" t="s">
        <v>57</v>
      </c>
      <c r="F129" s="2" t="s">
        <v>58</v>
      </c>
      <c r="G129" s="2" t="s">
        <v>215</v>
      </c>
      <c r="H129" s="3">
        <v>200</v>
      </c>
      <c r="I129" s="2" t="s">
        <v>27</v>
      </c>
      <c r="J129" s="2" t="s">
        <v>200</v>
      </c>
      <c r="K129" s="2">
        <v>272</v>
      </c>
    </row>
    <row r="130" spans="1:11" x14ac:dyDescent="0.25">
      <c r="A130" s="2">
        <v>129</v>
      </c>
      <c r="B130" s="2" t="s">
        <v>203</v>
      </c>
      <c r="C130" s="2" t="s">
        <v>216</v>
      </c>
      <c r="D130" s="2" t="s">
        <v>30</v>
      </c>
      <c r="E130" s="2" t="s">
        <v>184</v>
      </c>
      <c r="F130" s="2" t="s">
        <v>185</v>
      </c>
      <c r="G130" s="2" t="s">
        <v>17</v>
      </c>
      <c r="H130" s="3">
        <v>200</v>
      </c>
      <c r="I130" s="2" t="s">
        <v>27</v>
      </c>
      <c r="J130" s="2" t="s">
        <v>217</v>
      </c>
      <c r="K130" s="2">
        <v>486</v>
      </c>
    </row>
    <row r="131" spans="1:11" x14ac:dyDescent="0.25">
      <c r="A131" s="2">
        <v>130</v>
      </c>
      <c r="B131" s="2" t="s">
        <v>218</v>
      </c>
      <c r="C131" s="2" t="s">
        <v>219</v>
      </c>
      <c r="D131" s="2" t="s">
        <v>13</v>
      </c>
      <c r="E131" s="2" t="s">
        <v>14</v>
      </c>
      <c r="F131" s="2" t="s">
        <v>15</v>
      </c>
      <c r="G131" s="2" t="s">
        <v>16</v>
      </c>
      <c r="H131" s="3">
        <v>200</v>
      </c>
      <c r="I131" s="2" t="s">
        <v>17</v>
      </c>
      <c r="J131" s="2" t="s">
        <v>18</v>
      </c>
      <c r="K131" s="2">
        <v>607</v>
      </c>
    </row>
    <row r="132" spans="1:11" x14ac:dyDescent="0.25">
      <c r="A132" s="2">
        <v>131</v>
      </c>
      <c r="B132" s="2" t="s">
        <v>218</v>
      </c>
      <c r="C132" s="2" t="s">
        <v>220</v>
      </c>
      <c r="D132" s="2" t="s">
        <v>13</v>
      </c>
      <c r="E132" s="2" t="s">
        <v>20</v>
      </c>
      <c r="F132" s="2" t="s">
        <v>21</v>
      </c>
      <c r="G132" s="2" t="s">
        <v>22</v>
      </c>
      <c r="H132" s="3">
        <v>200</v>
      </c>
      <c r="I132" s="2" t="s">
        <v>17</v>
      </c>
      <c r="J132" s="2" t="s">
        <v>190</v>
      </c>
      <c r="K132" s="2">
        <v>632</v>
      </c>
    </row>
    <row r="133" spans="1:11" x14ac:dyDescent="0.25">
      <c r="A133" s="2">
        <v>132</v>
      </c>
      <c r="B133" s="2" t="s">
        <v>218</v>
      </c>
      <c r="C133" s="2" t="s">
        <v>221</v>
      </c>
      <c r="D133" s="2" t="s">
        <v>13</v>
      </c>
      <c r="E133" s="2" t="s">
        <v>25</v>
      </c>
      <c r="F133" s="2" t="s">
        <v>26</v>
      </c>
      <c r="G133" s="2" t="s">
        <v>16</v>
      </c>
      <c r="H133" s="3">
        <v>200</v>
      </c>
      <c r="I133" s="2" t="s">
        <v>27</v>
      </c>
      <c r="J133" s="2" t="s">
        <v>28</v>
      </c>
      <c r="K133" s="2">
        <v>567</v>
      </c>
    </row>
    <row r="134" spans="1:11" x14ac:dyDescent="0.25">
      <c r="A134" s="2">
        <v>133</v>
      </c>
      <c r="B134" s="2" t="s">
        <v>218</v>
      </c>
      <c r="C134" s="2" t="s">
        <v>222</v>
      </c>
      <c r="D134" s="2" t="s">
        <v>30</v>
      </c>
      <c r="E134" s="2" t="s">
        <v>31</v>
      </c>
      <c r="F134" s="2" t="s">
        <v>32</v>
      </c>
      <c r="G134" s="2" t="s">
        <v>17</v>
      </c>
      <c r="H134" s="3">
        <v>200</v>
      </c>
      <c r="I134" s="2" t="s">
        <v>27</v>
      </c>
      <c r="J134" s="2" t="s">
        <v>33</v>
      </c>
      <c r="K134" s="2">
        <v>111</v>
      </c>
    </row>
    <row r="135" spans="1:11" x14ac:dyDescent="0.25">
      <c r="A135" s="2">
        <v>134</v>
      </c>
      <c r="B135" s="2" t="s">
        <v>218</v>
      </c>
      <c r="C135" s="2" t="s">
        <v>223</v>
      </c>
      <c r="D135" s="2" t="s">
        <v>30</v>
      </c>
      <c r="E135" s="2" t="s">
        <v>184</v>
      </c>
      <c r="F135" s="2" t="s">
        <v>185</v>
      </c>
      <c r="G135" s="2" t="s">
        <v>17</v>
      </c>
      <c r="H135" s="3">
        <v>200</v>
      </c>
      <c r="I135" s="2" t="s">
        <v>27</v>
      </c>
      <c r="J135" s="2" t="s">
        <v>217</v>
      </c>
      <c r="K135" s="2">
        <v>405</v>
      </c>
    </row>
    <row r="136" spans="1:11" x14ac:dyDescent="0.25">
      <c r="A136" s="2">
        <v>135</v>
      </c>
      <c r="B136" s="2" t="s">
        <v>224</v>
      </c>
      <c r="C136" s="2" t="s">
        <v>225</v>
      </c>
      <c r="D136" s="2" t="s">
        <v>13</v>
      </c>
      <c r="E136" s="2" t="s">
        <v>14</v>
      </c>
      <c r="F136" s="2" t="s">
        <v>15</v>
      </c>
      <c r="G136" s="2" t="s">
        <v>16</v>
      </c>
      <c r="H136" s="3">
        <v>200</v>
      </c>
      <c r="I136" s="2" t="s">
        <v>17</v>
      </c>
      <c r="J136" s="2" t="s">
        <v>18</v>
      </c>
      <c r="K136" s="2">
        <v>583</v>
      </c>
    </row>
    <row r="137" spans="1:11" x14ac:dyDescent="0.25">
      <c r="A137" s="2">
        <v>136</v>
      </c>
      <c r="B137" s="2" t="s">
        <v>224</v>
      </c>
      <c r="C137" s="2" t="s">
        <v>226</v>
      </c>
      <c r="D137" s="2" t="s">
        <v>13</v>
      </c>
      <c r="E137" s="2" t="s">
        <v>20</v>
      </c>
      <c r="F137" s="2" t="s">
        <v>21</v>
      </c>
      <c r="G137" s="2" t="s">
        <v>22</v>
      </c>
      <c r="H137" s="3">
        <v>200</v>
      </c>
      <c r="I137" s="2" t="s">
        <v>17</v>
      </c>
      <c r="J137" s="2" t="s">
        <v>190</v>
      </c>
      <c r="K137" s="2">
        <v>534</v>
      </c>
    </row>
    <row r="138" spans="1:11" x14ac:dyDescent="0.25">
      <c r="A138" s="2">
        <v>137</v>
      </c>
      <c r="B138" s="2" t="s">
        <v>224</v>
      </c>
      <c r="C138" s="2" t="s">
        <v>227</v>
      </c>
      <c r="D138" s="2" t="s">
        <v>13</v>
      </c>
      <c r="E138" s="2" t="s">
        <v>25</v>
      </c>
      <c r="F138" s="2" t="s">
        <v>26</v>
      </c>
      <c r="G138" s="2" t="s">
        <v>16</v>
      </c>
      <c r="H138" s="3">
        <v>200</v>
      </c>
      <c r="I138" s="2" t="s">
        <v>27</v>
      </c>
      <c r="J138" s="2" t="s">
        <v>28</v>
      </c>
      <c r="K138" s="2">
        <v>592</v>
      </c>
    </row>
    <row r="139" spans="1:11" x14ac:dyDescent="0.25">
      <c r="A139" s="2">
        <v>138</v>
      </c>
      <c r="B139" s="2" t="s">
        <v>224</v>
      </c>
      <c r="C139" s="2" t="s">
        <v>228</v>
      </c>
      <c r="D139" s="2" t="s">
        <v>30</v>
      </c>
      <c r="E139" s="2" t="s">
        <v>31</v>
      </c>
      <c r="F139" s="2" t="s">
        <v>32</v>
      </c>
      <c r="G139" s="2" t="s">
        <v>17</v>
      </c>
      <c r="H139" s="3">
        <v>200</v>
      </c>
      <c r="I139" s="2" t="s">
        <v>27</v>
      </c>
      <c r="J139" s="2" t="s">
        <v>33</v>
      </c>
      <c r="K139" s="2">
        <v>102</v>
      </c>
    </row>
    <row r="140" spans="1:11" x14ac:dyDescent="0.25">
      <c r="A140" s="2">
        <v>139</v>
      </c>
      <c r="B140" s="2" t="s">
        <v>224</v>
      </c>
      <c r="C140" s="2" t="s">
        <v>229</v>
      </c>
      <c r="D140" s="2" t="s">
        <v>30</v>
      </c>
      <c r="E140" s="2" t="s">
        <v>184</v>
      </c>
      <c r="F140" s="2" t="s">
        <v>185</v>
      </c>
      <c r="G140" s="2" t="s">
        <v>17</v>
      </c>
      <c r="H140" s="3">
        <v>200</v>
      </c>
      <c r="I140" s="2" t="s">
        <v>27</v>
      </c>
      <c r="J140" s="2" t="s">
        <v>217</v>
      </c>
      <c r="K140" s="2">
        <v>333</v>
      </c>
    </row>
    <row r="141" spans="1:11" x14ac:dyDescent="0.25">
      <c r="A141" s="2">
        <v>140</v>
      </c>
      <c r="B141" s="2" t="s">
        <v>224</v>
      </c>
      <c r="C141" s="2" t="s">
        <v>230</v>
      </c>
      <c r="D141" s="2" t="s">
        <v>231</v>
      </c>
      <c r="E141" s="2" t="s">
        <v>232</v>
      </c>
      <c r="F141" s="2" t="s">
        <v>233</v>
      </c>
      <c r="G141" s="2" t="s">
        <v>17</v>
      </c>
      <c r="H141" s="3">
        <v>200</v>
      </c>
      <c r="I141" s="2" t="s">
        <v>27</v>
      </c>
      <c r="J141" s="2" t="s">
        <v>234</v>
      </c>
      <c r="K141" s="2">
        <v>6622</v>
      </c>
    </row>
    <row r="142" spans="1:11" x14ac:dyDescent="0.25">
      <c r="A142" s="2">
        <v>141</v>
      </c>
      <c r="B142" s="2" t="s">
        <v>224</v>
      </c>
      <c r="C142" s="2" t="s">
        <v>235</v>
      </c>
      <c r="D142" s="2" t="s">
        <v>13</v>
      </c>
      <c r="E142" s="2" t="s">
        <v>57</v>
      </c>
      <c r="F142" s="2" t="s">
        <v>58</v>
      </c>
      <c r="G142" s="2" t="s">
        <v>236</v>
      </c>
      <c r="H142" s="3">
        <v>200</v>
      </c>
      <c r="I142" s="2" t="s">
        <v>27</v>
      </c>
      <c r="J142" s="2" t="s">
        <v>200</v>
      </c>
      <c r="K142" s="2">
        <v>282</v>
      </c>
    </row>
    <row r="143" spans="1:11" x14ac:dyDescent="0.25">
      <c r="A143" s="2">
        <v>142</v>
      </c>
      <c r="B143" s="2" t="s">
        <v>224</v>
      </c>
      <c r="C143" s="2" t="s">
        <v>237</v>
      </c>
      <c r="D143" s="2" t="s">
        <v>231</v>
      </c>
      <c r="E143" s="2" t="s">
        <v>238</v>
      </c>
      <c r="F143" s="2" t="s">
        <v>239</v>
      </c>
      <c r="G143" s="2" t="s">
        <v>17</v>
      </c>
      <c r="H143" s="3">
        <v>200</v>
      </c>
      <c r="I143" s="2" t="s">
        <v>27</v>
      </c>
      <c r="J143" s="2" t="s">
        <v>240</v>
      </c>
      <c r="K143" s="2">
        <v>428</v>
      </c>
    </row>
    <row r="144" spans="1:11" x14ac:dyDescent="0.25">
      <c r="A144" s="2">
        <v>143</v>
      </c>
      <c r="B144" s="2" t="s">
        <v>224</v>
      </c>
      <c r="C144" s="2" t="s">
        <v>237</v>
      </c>
      <c r="D144" s="2" t="s">
        <v>30</v>
      </c>
      <c r="E144" s="2" t="s">
        <v>184</v>
      </c>
      <c r="F144" s="2" t="s">
        <v>185</v>
      </c>
      <c r="G144" s="2" t="s">
        <v>17</v>
      </c>
      <c r="H144" s="3">
        <v>200</v>
      </c>
      <c r="I144" s="2" t="s">
        <v>27</v>
      </c>
      <c r="J144" s="2" t="s">
        <v>202</v>
      </c>
      <c r="K144" s="2">
        <v>538</v>
      </c>
    </row>
    <row r="145" spans="1:11" x14ac:dyDescent="0.25">
      <c r="A145" s="2">
        <v>144</v>
      </c>
      <c r="B145" s="2" t="s">
        <v>241</v>
      </c>
      <c r="C145" s="2" t="s">
        <v>242</v>
      </c>
      <c r="D145" s="2" t="s">
        <v>13</v>
      </c>
      <c r="E145" s="2" t="s">
        <v>14</v>
      </c>
      <c r="F145" s="2" t="s">
        <v>15</v>
      </c>
      <c r="G145" s="2" t="s">
        <v>16</v>
      </c>
      <c r="H145" s="3">
        <v>200</v>
      </c>
      <c r="I145" s="2" t="s">
        <v>17</v>
      </c>
      <c r="J145" s="2" t="s">
        <v>18</v>
      </c>
      <c r="K145" s="2">
        <v>608</v>
      </c>
    </row>
    <row r="146" spans="1:11" x14ac:dyDescent="0.25">
      <c r="A146" s="2">
        <v>145</v>
      </c>
      <c r="B146" s="2" t="s">
        <v>241</v>
      </c>
      <c r="C146" s="2" t="s">
        <v>243</v>
      </c>
      <c r="D146" s="2" t="s">
        <v>13</v>
      </c>
      <c r="E146" s="2" t="s">
        <v>20</v>
      </c>
      <c r="F146" s="2" t="s">
        <v>21</v>
      </c>
      <c r="G146" s="2" t="s">
        <v>22</v>
      </c>
      <c r="H146" s="3">
        <v>200</v>
      </c>
      <c r="I146" s="2" t="s">
        <v>17</v>
      </c>
      <c r="J146" s="2" t="s">
        <v>190</v>
      </c>
      <c r="K146" s="2">
        <v>552</v>
      </c>
    </row>
    <row r="147" spans="1:11" x14ac:dyDescent="0.25">
      <c r="A147" s="2">
        <v>146</v>
      </c>
      <c r="B147" s="2" t="s">
        <v>241</v>
      </c>
      <c r="C147" s="2" t="s">
        <v>244</v>
      </c>
      <c r="D147" s="2" t="s">
        <v>13</v>
      </c>
      <c r="E147" s="2" t="s">
        <v>25</v>
      </c>
      <c r="F147" s="2" t="s">
        <v>26</v>
      </c>
      <c r="G147" s="2" t="s">
        <v>16</v>
      </c>
      <c r="H147" s="3">
        <v>200</v>
      </c>
      <c r="I147" s="2" t="s">
        <v>27</v>
      </c>
      <c r="J147" s="2" t="s">
        <v>28</v>
      </c>
      <c r="K147" s="2">
        <v>592</v>
      </c>
    </row>
    <row r="148" spans="1:11" x14ac:dyDescent="0.25">
      <c r="A148" s="2">
        <v>147</v>
      </c>
      <c r="B148" s="2" t="s">
        <v>241</v>
      </c>
      <c r="C148" s="2" t="s">
        <v>245</v>
      </c>
      <c r="D148" s="2" t="s">
        <v>30</v>
      </c>
      <c r="E148" s="2" t="s">
        <v>31</v>
      </c>
      <c r="F148" s="2" t="s">
        <v>32</v>
      </c>
      <c r="G148" s="2" t="s">
        <v>17</v>
      </c>
      <c r="H148" s="3">
        <v>200</v>
      </c>
      <c r="I148" s="2" t="s">
        <v>27</v>
      </c>
      <c r="J148" s="2" t="s">
        <v>33</v>
      </c>
      <c r="K148" s="2">
        <v>122</v>
      </c>
    </row>
    <row r="149" spans="1:11" x14ac:dyDescent="0.25">
      <c r="A149" s="2">
        <v>148</v>
      </c>
      <c r="B149" s="2" t="s">
        <v>241</v>
      </c>
      <c r="C149" s="2" t="s">
        <v>246</v>
      </c>
      <c r="D149" s="2" t="s">
        <v>30</v>
      </c>
      <c r="E149" s="2" t="s">
        <v>184</v>
      </c>
      <c r="F149" s="2" t="s">
        <v>185</v>
      </c>
      <c r="G149" s="2" t="s">
        <v>17</v>
      </c>
      <c r="H149" s="3">
        <v>200</v>
      </c>
      <c r="I149" s="2" t="s">
        <v>27</v>
      </c>
      <c r="J149" s="2" t="s">
        <v>202</v>
      </c>
      <c r="K149" s="2">
        <v>484</v>
      </c>
    </row>
    <row r="150" spans="1:11" x14ac:dyDescent="0.25">
      <c r="A150" s="2">
        <v>149</v>
      </c>
      <c r="B150" s="2" t="s">
        <v>241</v>
      </c>
      <c r="C150" s="2" t="s">
        <v>247</v>
      </c>
      <c r="D150" s="2" t="s">
        <v>231</v>
      </c>
      <c r="E150" s="2" t="s">
        <v>232</v>
      </c>
      <c r="F150" s="2" t="s">
        <v>248</v>
      </c>
      <c r="G150" s="2" t="s">
        <v>17</v>
      </c>
      <c r="H150" s="4">
        <v>400</v>
      </c>
      <c r="I150" s="2" t="s">
        <v>249</v>
      </c>
      <c r="J150" s="2" t="s">
        <v>250</v>
      </c>
      <c r="K150" s="2">
        <v>196</v>
      </c>
    </row>
    <row r="151" spans="1:11" x14ac:dyDescent="0.25">
      <c r="A151" s="2">
        <v>150</v>
      </c>
      <c r="B151" s="2" t="s">
        <v>251</v>
      </c>
      <c r="C151" s="2" t="s">
        <v>252</v>
      </c>
      <c r="D151" s="2" t="s">
        <v>13</v>
      </c>
      <c r="E151" s="2" t="s">
        <v>14</v>
      </c>
      <c r="F151" s="2" t="s">
        <v>15</v>
      </c>
      <c r="G151" s="2" t="s">
        <v>16</v>
      </c>
      <c r="H151" s="3">
        <v>200</v>
      </c>
      <c r="I151" s="2" t="s">
        <v>17</v>
      </c>
      <c r="J151" s="2" t="s">
        <v>18</v>
      </c>
      <c r="K151" s="2">
        <v>577</v>
      </c>
    </row>
    <row r="152" spans="1:11" x14ac:dyDescent="0.25">
      <c r="A152" s="2">
        <v>151</v>
      </c>
      <c r="B152" s="2" t="s">
        <v>251</v>
      </c>
      <c r="C152" s="2" t="s">
        <v>253</v>
      </c>
      <c r="D152" s="2" t="s">
        <v>13</v>
      </c>
      <c r="E152" s="2" t="s">
        <v>20</v>
      </c>
      <c r="F152" s="2" t="s">
        <v>21</v>
      </c>
      <c r="G152" s="2" t="s">
        <v>22</v>
      </c>
      <c r="H152" s="3">
        <v>200</v>
      </c>
      <c r="I152" s="2" t="s">
        <v>17</v>
      </c>
      <c r="J152" s="2" t="s">
        <v>190</v>
      </c>
      <c r="K152" s="2">
        <v>709</v>
      </c>
    </row>
    <row r="153" spans="1:11" x14ac:dyDescent="0.25">
      <c r="A153" s="2">
        <v>152</v>
      </c>
      <c r="B153" s="2" t="s">
        <v>251</v>
      </c>
      <c r="C153" s="2" t="s">
        <v>254</v>
      </c>
      <c r="D153" s="2" t="s">
        <v>13</v>
      </c>
      <c r="E153" s="2" t="s">
        <v>25</v>
      </c>
      <c r="F153" s="2" t="s">
        <v>26</v>
      </c>
      <c r="G153" s="2" t="s">
        <v>16</v>
      </c>
      <c r="H153" s="3">
        <v>200</v>
      </c>
      <c r="I153" s="2" t="s">
        <v>27</v>
      </c>
      <c r="J153" s="2" t="s">
        <v>28</v>
      </c>
      <c r="K153" s="2">
        <v>592</v>
      </c>
    </row>
    <row r="154" spans="1:11" x14ac:dyDescent="0.25">
      <c r="A154" s="2">
        <v>153</v>
      </c>
      <c r="B154" s="2" t="s">
        <v>251</v>
      </c>
      <c r="C154" s="2" t="s">
        <v>255</v>
      </c>
      <c r="D154" s="2" t="s">
        <v>30</v>
      </c>
      <c r="E154" s="2" t="s">
        <v>31</v>
      </c>
      <c r="F154" s="2" t="s">
        <v>32</v>
      </c>
      <c r="G154" s="2" t="s">
        <v>17</v>
      </c>
      <c r="H154" s="3">
        <v>200</v>
      </c>
      <c r="I154" s="2" t="s">
        <v>27</v>
      </c>
      <c r="J154" s="2" t="s">
        <v>33</v>
      </c>
      <c r="K154" s="2">
        <v>115</v>
      </c>
    </row>
    <row r="155" spans="1:11" x14ac:dyDescent="0.25">
      <c r="A155" s="2">
        <v>154</v>
      </c>
      <c r="B155" s="2" t="s">
        <v>251</v>
      </c>
      <c r="C155" s="2" t="s">
        <v>256</v>
      </c>
      <c r="D155" s="2" t="s">
        <v>30</v>
      </c>
      <c r="E155" s="2" t="s">
        <v>184</v>
      </c>
      <c r="F155" s="2" t="s">
        <v>185</v>
      </c>
      <c r="G155" s="2" t="s">
        <v>17</v>
      </c>
      <c r="H155" s="3">
        <v>200</v>
      </c>
      <c r="I155" s="2" t="s">
        <v>27</v>
      </c>
      <c r="J155" s="2" t="s">
        <v>202</v>
      </c>
      <c r="K155" s="2">
        <v>337</v>
      </c>
    </row>
    <row r="156" spans="1:11" x14ac:dyDescent="0.25">
      <c r="A156" s="2">
        <v>155</v>
      </c>
      <c r="B156" s="2" t="s">
        <v>251</v>
      </c>
      <c r="C156" s="2" t="s">
        <v>257</v>
      </c>
      <c r="D156" s="2" t="s">
        <v>30</v>
      </c>
      <c r="E156" s="2" t="s">
        <v>133</v>
      </c>
      <c r="F156" s="2" t="s">
        <v>134</v>
      </c>
      <c r="G156" s="2" t="s">
        <v>17</v>
      </c>
      <c r="H156" s="3">
        <v>200</v>
      </c>
      <c r="I156" s="2" t="s">
        <v>27</v>
      </c>
      <c r="J156" s="2" t="s">
        <v>258</v>
      </c>
      <c r="K156" s="2">
        <v>295</v>
      </c>
    </row>
    <row r="157" spans="1:11" x14ac:dyDescent="0.25">
      <c r="A157" s="2">
        <v>156</v>
      </c>
      <c r="B157" s="2" t="s">
        <v>259</v>
      </c>
      <c r="C157" s="2" t="s">
        <v>260</v>
      </c>
      <c r="D157" s="2" t="s">
        <v>13</v>
      </c>
      <c r="E157" s="2" t="s">
        <v>14</v>
      </c>
      <c r="F157" s="2" t="s">
        <v>15</v>
      </c>
      <c r="G157" s="2" t="s">
        <v>16</v>
      </c>
      <c r="H157" s="3">
        <v>200</v>
      </c>
      <c r="I157" s="2" t="s">
        <v>17</v>
      </c>
      <c r="J157" s="2" t="s">
        <v>18</v>
      </c>
      <c r="K157" s="2">
        <v>593</v>
      </c>
    </row>
    <row r="158" spans="1:11" x14ac:dyDescent="0.25">
      <c r="A158" s="2">
        <v>157</v>
      </c>
      <c r="B158" s="2" t="s">
        <v>259</v>
      </c>
      <c r="C158" s="2" t="s">
        <v>261</v>
      </c>
      <c r="D158" s="2" t="s">
        <v>13</v>
      </c>
      <c r="E158" s="2" t="s">
        <v>20</v>
      </c>
      <c r="F158" s="2" t="s">
        <v>21</v>
      </c>
      <c r="G158" s="2" t="s">
        <v>22</v>
      </c>
      <c r="H158" s="3">
        <v>200</v>
      </c>
      <c r="I158" s="2" t="s">
        <v>17</v>
      </c>
      <c r="J158" s="2" t="s">
        <v>190</v>
      </c>
      <c r="K158" s="2">
        <v>554</v>
      </c>
    </row>
    <row r="159" spans="1:11" x14ac:dyDescent="0.25">
      <c r="A159" s="2">
        <v>158</v>
      </c>
      <c r="B159" s="2" t="s">
        <v>259</v>
      </c>
      <c r="C159" s="2" t="s">
        <v>262</v>
      </c>
      <c r="D159" s="2" t="s">
        <v>13</v>
      </c>
      <c r="E159" s="2" t="s">
        <v>25</v>
      </c>
      <c r="F159" s="2" t="s">
        <v>26</v>
      </c>
      <c r="G159" s="2" t="s">
        <v>16</v>
      </c>
      <c r="H159" s="3">
        <v>200</v>
      </c>
      <c r="I159" s="2" t="s">
        <v>27</v>
      </c>
      <c r="J159" s="2" t="s">
        <v>28</v>
      </c>
      <c r="K159" s="2">
        <v>576</v>
      </c>
    </row>
    <row r="160" spans="1:11" x14ac:dyDescent="0.25">
      <c r="A160" s="2">
        <v>159</v>
      </c>
      <c r="B160" s="2" t="s">
        <v>259</v>
      </c>
      <c r="C160" s="2" t="s">
        <v>263</v>
      </c>
      <c r="D160" s="2" t="s">
        <v>30</v>
      </c>
      <c r="E160" s="2" t="s">
        <v>31</v>
      </c>
      <c r="F160" s="2" t="s">
        <v>32</v>
      </c>
      <c r="G160" s="2" t="s">
        <v>17</v>
      </c>
      <c r="H160" s="3">
        <v>200</v>
      </c>
      <c r="I160" s="2" t="s">
        <v>27</v>
      </c>
      <c r="J160" s="2" t="s">
        <v>33</v>
      </c>
      <c r="K160" s="2">
        <v>183</v>
      </c>
    </row>
    <row r="161" spans="1:11" x14ac:dyDescent="0.25">
      <c r="A161" s="2">
        <v>160</v>
      </c>
      <c r="B161" s="2" t="s">
        <v>259</v>
      </c>
      <c r="C161" s="2" t="s">
        <v>264</v>
      </c>
      <c r="D161" s="2" t="s">
        <v>30</v>
      </c>
      <c r="E161" s="2" t="s">
        <v>184</v>
      </c>
      <c r="F161" s="2" t="s">
        <v>185</v>
      </c>
      <c r="G161" s="2" t="s">
        <v>17</v>
      </c>
      <c r="H161" s="3">
        <v>200</v>
      </c>
      <c r="I161" s="2" t="s">
        <v>27</v>
      </c>
      <c r="J161" s="2" t="s">
        <v>202</v>
      </c>
      <c r="K161" s="2">
        <v>426</v>
      </c>
    </row>
    <row r="162" spans="1:11" x14ac:dyDescent="0.25">
      <c r="A162" s="2">
        <v>161</v>
      </c>
      <c r="B162" s="2" t="s">
        <v>259</v>
      </c>
      <c r="C162" s="2" t="s">
        <v>265</v>
      </c>
      <c r="D162" s="2" t="s">
        <v>30</v>
      </c>
      <c r="E162" s="2" t="s">
        <v>133</v>
      </c>
      <c r="F162" s="2" t="s">
        <v>134</v>
      </c>
      <c r="G162" s="2" t="s">
        <v>17</v>
      </c>
      <c r="H162" s="3">
        <v>200</v>
      </c>
      <c r="I162" s="2" t="s">
        <v>27</v>
      </c>
      <c r="J162" s="2" t="s">
        <v>258</v>
      </c>
      <c r="K162" s="2">
        <v>366</v>
      </c>
    </row>
    <row r="163" spans="1:11" x14ac:dyDescent="0.25">
      <c r="A163" s="2">
        <v>162</v>
      </c>
      <c r="B163" s="2" t="s">
        <v>266</v>
      </c>
      <c r="C163" s="2" t="s">
        <v>267</v>
      </c>
      <c r="D163" s="2" t="s">
        <v>13</v>
      </c>
      <c r="E163" s="2" t="s">
        <v>14</v>
      </c>
      <c r="F163" s="2" t="s">
        <v>15</v>
      </c>
      <c r="G163" s="2" t="s">
        <v>16</v>
      </c>
      <c r="H163" s="3">
        <v>200</v>
      </c>
      <c r="I163" s="2" t="s">
        <v>17</v>
      </c>
      <c r="J163" s="2" t="s">
        <v>18</v>
      </c>
      <c r="K163" s="2">
        <v>612</v>
      </c>
    </row>
    <row r="164" spans="1:11" x14ac:dyDescent="0.25">
      <c r="A164" s="2">
        <v>163</v>
      </c>
      <c r="B164" s="2" t="s">
        <v>266</v>
      </c>
      <c r="C164" s="2" t="s">
        <v>268</v>
      </c>
      <c r="D164" s="2" t="s">
        <v>13</v>
      </c>
      <c r="E164" s="2" t="s">
        <v>20</v>
      </c>
      <c r="F164" s="2" t="s">
        <v>21</v>
      </c>
      <c r="G164" s="2" t="s">
        <v>22</v>
      </c>
      <c r="H164" s="3">
        <v>200</v>
      </c>
      <c r="I164" s="2" t="s">
        <v>17</v>
      </c>
      <c r="J164" s="2" t="s">
        <v>190</v>
      </c>
      <c r="K164" s="2">
        <v>539</v>
      </c>
    </row>
    <row r="165" spans="1:11" x14ac:dyDescent="0.25">
      <c r="A165" s="2">
        <v>164</v>
      </c>
      <c r="B165" s="2" t="s">
        <v>266</v>
      </c>
      <c r="C165" s="2" t="s">
        <v>269</v>
      </c>
      <c r="D165" s="2" t="s">
        <v>13</v>
      </c>
      <c r="E165" s="2" t="s">
        <v>25</v>
      </c>
      <c r="F165" s="2" t="s">
        <v>26</v>
      </c>
      <c r="G165" s="2" t="s">
        <v>16</v>
      </c>
      <c r="H165" s="3">
        <v>200</v>
      </c>
      <c r="I165" s="2" t="s">
        <v>27</v>
      </c>
      <c r="J165" s="2" t="s">
        <v>28</v>
      </c>
      <c r="K165" s="2">
        <v>585</v>
      </c>
    </row>
    <row r="166" spans="1:11" x14ac:dyDescent="0.25">
      <c r="A166" s="2">
        <v>165</v>
      </c>
      <c r="B166" s="2" t="s">
        <v>266</v>
      </c>
      <c r="C166" s="2" t="s">
        <v>270</v>
      </c>
      <c r="D166" s="2" t="s">
        <v>30</v>
      </c>
      <c r="E166" s="2" t="s">
        <v>31</v>
      </c>
      <c r="F166" s="2" t="s">
        <v>32</v>
      </c>
      <c r="G166" s="2" t="s">
        <v>17</v>
      </c>
      <c r="H166" s="3">
        <v>200</v>
      </c>
      <c r="I166" s="2" t="s">
        <v>27</v>
      </c>
      <c r="J166" s="2" t="s">
        <v>33</v>
      </c>
      <c r="K166" s="2">
        <v>114</v>
      </c>
    </row>
    <row r="167" spans="1:11" x14ac:dyDescent="0.25">
      <c r="A167" s="2">
        <v>166</v>
      </c>
      <c r="B167" s="2" t="s">
        <v>266</v>
      </c>
      <c r="C167" s="2" t="s">
        <v>271</v>
      </c>
      <c r="D167" s="2" t="s">
        <v>30</v>
      </c>
      <c r="E167" s="2" t="s">
        <v>184</v>
      </c>
      <c r="F167" s="2" t="s">
        <v>185</v>
      </c>
      <c r="G167" s="2" t="s">
        <v>17</v>
      </c>
      <c r="H167" s="3">
        <v>200</v>
      </c>
      <c r="I167" s="2" t="s">
        <v>27</v>
      </c>
      <c r="J167" s="2" t="s">
        <v>202</v>
      </c>
      <c r="K167" s="2">
        <v>368</v>
      </c>
    </row>
    <row r="168" spans="1:11" x14ac:dyDescent="0.25">
      <c r="A168" s="2">
        <v>167</v>
      </c>
      <c r="B168" s="2" t="s">
        <v>266</v>
      </c>
      <c r="C168" s="2" t="s">
        <v>272</v>
      </c>
      <c r="D168" s="2" t="s">
        <v>30</v>
      </c>
      <c r="E168" s="2" t="s">
        <v>133</v>
      </c>
      <c r="F168" s="2" t="s">
        <v>134</v>
      </c>
      <c r="G168" s="2" t="s">
        <v>17</v>
      </c>
      <c r="H168" s="3">
        <v>200</v>
      </c>
      <c r="I168" s="2" t="s">
        <v>27</v>
      </c>
      <c r="J168" s="2" t="s">
        <v>258</v>
      </c>
      <c r="K168" s="2">
        <v>289</v>
      </c>
    </row>
    <row r="169" spans="1:11" x14ac:dyDescent="0.25">
      <c r="A169" s="2">
        <v>168</v>
      </c>
      <c r="B169" s="2" t="s">
        <v>273</v>
      </c>
      <c r="C169" s="2" t="s">
        <v>274</v>
      </c>
      <c r="D169" s="2" t="s">
        <v>13</v>
      </c>
      <c r="E169" s="2" t="s">
        <v>14</v>
      </c>
      <c r="F169" s="2" t="s">
        <v>15</v>
      </c>
      <c r="G169" s="2" t="s">
        <v>16</v>
      </c>
      <c r="H169" s="3">
        <v>200</v>
      </c>
      <c r="I169" s="2" t="s">
        <v>17</v>
      </c>
      <c r="J169" s="2" t="s">
        <v>18</v>
      </c>
      <c r="K169" s="2">
        <v>589</v>
      </c>
    </row>
    <row r="170" spans="1:11" x14ac:dyDescent="0.25">
      <c r="A170" s="2">
        <v>169</v>
      </c>
      <c r="B170" s="2" t="s">
        <v>273</v>
      </c>
      <c r="C170" s="2" t="s">
        <v>275</v>
      </c>
      <c r="D170" s="2" t="s">
        <v>13</v>
      </c>
      <c r="E170" s="2" t="s">
        <v>20</v>
      </c>
      <c r="F170" s="2" t="s">
        <v>21</v>
      </c>
      <c r="G170" s="2" t="s">
        <v>22</v>
      </c>
      <c r="H170" s="3">
        <v>200</v>
      </c>
      <c r="I170" s="2" t="s">
        <v>17</v>
      </c>
      <c r="J170" s="2" t="s">
        <v>190</v>
      </c>
      <c r="K170" s="2">
        <v>729</v>
      </c>
    </row>
    <row r="171" spans="1:11" x14ac:dyDescent="0.25">
      <c r="A171" s="2">
        <v>170</v>
      </c>
      <c r="B171" s="2" t="s">
        <v>273</v>
      </c>
      <c r="C171" s="2" t="s">
        <v>276</v>
      </c>
      <c r="D171" s="2" t="s">
        <v>13</v>
      </c>
      <c r="E171" s="2" t="s">
        <v>25</v>
      </c>
      <c r="F171" s="2" t="s">
        <v>26</v>
      </c>
      <c r="G171" s="2" t="s">
        <v>16</v>
      </c>
      <c r="H171" s="3">
        <v>200</v>
      </c>
      <c r="I171" s="2" t="s">
        <v>27</v>
      </c>
      <c r="J171" s="2" t="s">
        <v>28</v>
      </c>
      <c r="K171" s="2">
        <v>638</v>
      </c>
    </row>
    <row r="172" spans="1:11" x14ac:dyDescent="0.25">
      <c r="A172" s="2">
        <v>171</v>
      </c>
      <c r="B172" s="2" t="s">
        <v>273</v>
      </c>
      <c r="C172" s="2" t="s">
        <v>277</v>
      </c>
      <c r="D172" s="2" t="s">
        <v>30</v>
      </c>
      <c r="E172" s="2" t="s">
        <v>31</v>
      </c>
      <c r="F172" s="2" t="s">
        <v>32</v>
      </c>
      <c r="G172" s="2" t="s">
        <v>17</v>
      </c>
      <c r="H172" s="3">
        <v>200</v>
      </c>
      <c r="I172" s="2" t="s">
        <v>27</v>
      </c>
      <c r="J172" s="2" t="s">
        <v>33</v>
      </c>
      <c r="K172" s="2">
        <v>390</v>
      </c>
    </row>
    <row r="173" spans="1:11" x14ac:dyDescent="0.25">
      <c r="A173" s="2">
        <v>172</v>
      </c>
      <c r="B173" s="2" t="s">
        <v>273</v>
      </c>
      <c r="C173" s="2" t="s">
        <v>278</v>
      </c>
      <c r="D173" s="2" t="s">
        <v>30</v>
      </c>
      <c r="E173" s="2" t="s">
        <v>184</v>
      </c>
      <c r="F173" s="2" t="s">
        <v>185</v>
      </c>
      <c r="G173" s="2" t="s">
        <v>17</v>
      </c>
      <c r="H173" s="3">
        <v>200</v>
      </c>
      <c r="I173" s="2" t="s">
        <v>27</v>
      </c>
      <c r="J173" s="2" t="s">
        <v>202</v>
      </c>
      <c r="K173" s="2">
        <v>485</v>
      </c>
    </row>
    <row r="174" spans="1:11" x14ac:dyDescent="0.25">
      <c r="A174" s="2">
        <v>173</v>
      </c>
      <c r="B174" s="2" t="s">
        <v>279</v>
      </c>
      <c r="C174" s="2" t="s">
        <v>280</v>
      </c>
      <c r="D174" s="2" t="s">
        <v>13</v>
      </c>
      <c r="E174" s="2" t="s">
        <v>14</v>
      </c>
      <c r="F174" s="2" t="s">
        <v>15</v>
      </c>
      <c r="G174" s="2" t="s">
        <v>16</v>
      </c>
      <c r="H174" s="3">
        <v>200</v>
      </c>
      <c r="I174" s="2" t="s">
        <v>17</v>
      </c>
      <c r="J174" s="2" t="s">
        <v>18</v>
      </c>
      <c r="K174" s="2">
        <v>598</v>
      </c>
    </row>
    <row r="175" spans="1:11" x14ac:dyDescent="0.25">
      <c r="A175" s="2">
        <v>174</v>
      </c>
      <c r="B175" s="2" t="s">
        <v>279</v>
      </c>
      <c r="C175" s="2" t="s">
        <v>281</v>
      </c>
      <c r="D175" s="2" t="s">
        <v>13</v>
      </c>
      <c r="E175" s="2" t="s">
        <v>20</v>
      </c>
      <c r="F175" s="2" t="s">
        <v>21</v>
      </c>
      <c r="G175" s="2" t="s">
        <v>22</v>
      </c>
      <c r="H175" s="3">
        <v>200</v>
      </c>
      <c r="I175" s="2" t="s">
        <v>17</v>
      </c>
      <c r="J175" s="2" t="s">
        <v>282</v>
      </c>
      <c r="K175" s="2">
        <v>559</v>
      </c>
    </row>
    <row r="176" spans="1:11" x14ac:dyDescent="0.25">
      <c r="A176" s="2">
        <v>175</v>
      </c>
      <c r="B176" s="2" t="s">
        <v>279</v>
      </c>
      <c r="C176" s="2" t="s">
        <v>283</v>
      </c>
      <c r="D176" s="2" t="s">
        <v>13</v>
      </c>
      <c r="E176" s="2" t="s">
        <v>25</v>
      </c>
      <c r="F176" s="2" t="s">
        <v>26</v>
      </c>
      <c r="G176" s="2" t="s">
        <v>16</v>
      </c>
      <c r="H176" s="3">
        <v>200</v>
      </c>
      <c r="I176" s="2" t="s">
        <v>27</v>
      </c>
      <c r="J176" s="2" t="s">
        <v>28</v>
      </c>
      <c r="K176" s="2">
        <v>645</v>
      </c>
    </row>
    <row r="177" spans="1:11" x14ac:dyDescent="0.25">
      <c r="A177" s="2">
        <v>176</v>
      </c>
      <c r="B177" s="2" t="s">
        <v>279</v>
      </c>
      <c r="C177" s="2" t="s">
        <v>284</v>
      </c>
      <c r="D177" s="2" t="s">
        <v>30</v>
      </c>
      <c r="E177" s="2" t="s">
        <v>31</v>
      </c>
      <c r="F177" s="2" t="s">
        <v>32</v>
      </c>
      <c r="G177" s="2" t="s">
        <v>17</v>
      </c>
      <c r="H177" s="3">
        <v>200</v>
      </c>
      <c r="I177" s="2" t="s">
        <v>27</v>
      </c>
      <c r="J177" s="2" t="s">
        <v>33</v>
      </c>
      <c r="K177" s="2">
        <v>179</v>
      </c>
    </row>
    <row r="178" spans="1:11" x14ac:dyDescent="0.25">
      <c r="A178" s="2">
        <v>177</v>
      </c>
      <c r="B178" s="2" t="s">
        <v>279</v>
      </c>
      <c r="C178" s="2" t="s">
        <v>285</v>
      </c>
      <c r="D178" s="2" t="s">
        <v>30</v>
      </c>
      <c r="E178" s="2" t="s">
        <v>286</v>
      </c>
      <c r="F178" s="2" t="s">
        <v>287</v>
      </c>
      <c r="G178" s="2" t="s">
        <v>17</v>
      </c>
      <c r="H178" s="3">
        <v>200</v>
      </c>
      <c r="I178" s="2" t="s">
        <v>27</v>
      </c>
      <c r="J178" s="2" t="s">
        <v>288</v>
      </c>
      <c r="K178" s="2">
        <v>8581</v>
      </c>
    </row>
    <row r="179" spans="1:11" x14ac:dyDescent="0.25">
      <c r="A179" s="2">
        <v>178</v>
      </c>
      <c r="B179" s="2" t="s">
        <v>289</v>
      </c>
      <c r="C179" s="2" t="s">
        <v>290</v>
      </c>
      <c r="D179" s="2" t="s">
        <v>13</v>
      </c>
      <c r="E179" s="2" t="s">
        <v>14</v>
      </c>
      <c r="F179" s="2" t="s">
        <v>15</v>
      </c>
      <c r="G179" s="2" t="s">
        <v>16</v>
      </c>
      <c r="H179" s="3">
        <v>200</v>
      </c>
      <c r="I179" s="2" t="s">
        <v>17</v>
      </c>
      <c r="J179" s="2" t="s">
        <v>18</v>
      </c>
      <c r="K179" s="2">
        <v>572</v>
      </c>
    </row>
    <row r="180" spans="1:11" x14ac:dyDescent="0.25">
      <c r="A180" s="2">
        <v>179</v>
      </c>
      <c r="B180" s="2" t="s">
        <v>289</v>
      </c>
      <c r="C180" s="2" t="s">
        <v>291</v>
      </c>
      <c r="D180" s="2" t="s">
        <v>13</v>
      </c>
      <c r="E180" s="2" t="s">
        <v>20</v>
      </c>
      <c r="F180" s="2" t="s">
        <v>21</v>
      </c>
      <c r="G180" s="2" t="s">
        <v>22</v>
      </c>
      <c r="H180" s="3">
        <v>200</v>
      </c>
      <c r="I180" s="2" t="s">
        <v>17</v>
      </c>
      <c r="J180" s="2" t="s">
        <v>282</v>
      </c>
      <c r="K180" s="2">
        <v>541</v>
      </c>
    </row>
    <row r="181" spans="1:11" x14ac:dyDescent="0.25">
      <c r="A181" s="2">
        <v>180</v>
      </c>
      <c r="B181" s="2" t="s">
        <v>289</v>
      </c>
      <c r="C181" s="2" t="s">
        <v>292</v>
      </c>
      <c r="D181" s="2" t="s">
        <v>13</v>
      </c>
      <c r="E181" s="2" t="s">
        <v>25</v>
      </c>
      <c r="F181" s="2" t="s">
        <v>26</v>
      </c>
      <c r="G181" s="2" t="s">
        <v>16</v>
      </c>
      <c r="H181" s="3">
        <v>200</v>
      </c>
      <c r="I181" s="2" t="s">
        <v>27</v>
      </c>
      <c r="J181" s="2" t="s">
        <v>28</v>
      </c>
      <c r="K181" s="2">
        <v>624</v>
      </c>
    </row>
    <row r="182" spans="1:11" x14ac:dyDescent="0.25">
      <c r="A182" s="2">
        <v>181</v>
      </c>
      <c r="B182" s="2" t="s">
        <v>289</v>
      </c>
      <c r="C182" s="2" t="s">
        <v>293</v>
      </c>
      <c r="D182" s="2" t="s">
        <v>30</v>
      </c>
      <c r="E182" s="2" t="s">
        <v>31</v>
      </c>
      <c r="F182" s="2" t="s">
        <v>32</v>
      </c>
      <c r="G182" s="2" t="s">
        <v>17</v>
      </c>
      <c r="H182" s="3">
        <v>200</v>
      </c>
      <c r="I182" s="2" t="s">
        <v>27</v>
      </c>
      <c r="J182" s="2" t="s">
        <v>33</v>
      </c>
      <c r="K182" s="2">
        <v>758</v>
      </c>
    </row>
    <row r="183" spans="1:11" x14ac:dyDescent="0.25">
      <c r="A183" s="2">
        <v>182</v>
      </c>
      <c r="B183" s="2" t="s">
        <v>289</v>
      </c>
      <c r="C183" s="2" t="s">
        <v>294</v>
      </c>
      <c r="D183" s="2" t="s">
        <v>30</v>
      </c>
      <c r="E183" s="2" t="s">
        <v>286</v>
      </c>
      <c r="F183" s="2" t="s">
        <v>287</v>
      </c>
      <c r="G183" s="2" t="s">
        <v>17</v>
      </c>
      <c r="H183" s="3">
        <v>200</v>
      </c>
      <c r="I183" s="2" t="s">
        <v>27</v>
      </c>
      <c r="J183" s="2" t="s">
        <v>288</v>
      </c>
      <c r="K183" s="2">
        <v>586</v>
      </c>
    </row>
    <row r="184" spans="1:11" x14ac:dyDescent="0.25">
      <c r="A184" s="2">
        <v>183</v>
      </c>
      <c r="B184" s="2" t="s">
        <v>289</v>
      </c>
      <c r="C184" s="2" t="s">
        <v>295</v>
      </c>
      <c r="D184" s="2" t="s">
        <v>30</v>
      </c>
      <c r="E184" s="2" t="s">
        <v>44</v>
      </c>
      <c r="F184" s="2" t="s">
        <v>45</v>
      </c>
      <c r="G184" s="2" t="s">
        <v>17</v>
      </c>
      <c r="H184" s="3">
        <v>200</v>
      </c>
      <c r="I184" s="2" t="s">
        <v>27</v>
      </c>
      <c r="J184" s="2" t="s">
        <v>296</v>
      </c>
      <c r="K184" s="2">
        <v>307</v>
      </c>
    </row>
    <row r="185" spans="1:11" x14ac:dyDescent="0.25">
      <c r="A185" s="2">
        <v>184</v>
      </c>
      <c r="B185" s="2" t="s">
        <v>289</v>
      </c>
      <c r="C185" s="2" t="s">
        <v>297</v>
      </c>
      <c r="D185" s="2" t="s">
        <v>30</v>
      </c>
      <c r="E185" s="2" t="s">
        <v>133</v>
      </c>
      <c r="F185" s="2" t="s">
        <v>298</v>
      </c>
      <c r="G185" s="2" t="s">
        <v>17</v>
      </c>
      <c r="H185" s="3">
        <v>200</v>
      </c>
      <c r="I185" s="2" t="s">
        <v>27</v>
      </c>
      <c r="J185" s="2" t="s">
        <v>299</v>
      </c>
      <c r="K185" s="2">
        <v>308</v>
      </c>
    </row>
    <row r="186" spans="1:11" x14ac:dyDescent="0.25">
      <c r="A186" s="2">
        <v>185</v>
      </c>
      <c r="B186" s="2" t="s">
        <v>289</v>
      </c>
      <c r="C186" s="2" t="s">
        <v>300</v>
      </c>
      <c r="D186" s="2" t="s">
        <v>30</v>
      </c>
      <c r="E186" s="2" t="s">
        <v>184</v>
      </c>
      <c r="F186" s="2" t="s">
        <v>301</v>
      </c>
      <c r="G186" s="2" t="s">
        <v>17</v>
      </c>
      <c r="H186" s="3">
        <v>200</v>
      </c>
      <c r="I186" s="2" t="s">
        <v>27</v>
      </c>
      <c r="J186" s="2" t="s">
        <v>302</v>
      </c>
      <c r="K186" s="2">
        <v>211</v>
      </c>
    </row>
    <row r="187" spans="1:11" x14ac:dyDescent="0.25">
      <c r="A187" s="2">
        <v>186</v>
      </c>
      <c r="B187" s="2" t="s">
        <v>289</v>
      </c>
      <c r="C187" s="2" t="s">
        <v>303</v>
      </c>
      <c r="D187" s="2" t="s">
        <v>13</v>
      </c>
      <c r="E187" s="2" t="s">
        <v>286</v>
      </c>
      <c r="F187" s="2" t="s">
        <v>287</v>
      </c>
      <c r="G187" s="2" t="s">
        <v>304</v>
      </c>
      <c r="H187" s="3">
        <v>200</v>
      </c>
      <c r="I187" s="2" t="s">
        <v>27</v>
      </c>
      <c r="J187" s="2" t="s">
        <v>305</v>
      </c>
      <c r="K187" s="2">
        <v>730</v>
      </c>
    </row>
    <row r="188" spans="1:11" x14ac:dyDescent="0.25">
      <c r="A188" s="2">
        <v>187</v>
      </c>
      <c r="B188" s="2" t="s">
        <v>289</v>
      </c>
      <c r="C188" s="2" t="s">
        <v>306</v>
      </c>
      <c r="D188" s="2" t="s">
        <v>13</v>
      </c>
      <c r="E188" s="2" t="s">
        <v>57</v>
      </c>
      <c r="F188" s="2" t="s">
        <v>58</v>
      </c>
      <c r="G188" s="2" t="s">
        <v>307</v>
      </c>
      <c r="H188" s="3">
        <v>200</v>
      </c>
      <c r="I188" s="2" t="s">
        <v>27</v>
      </c>
      <c r="J188" s="2" t="s">
        <v>200</v>
      </c>
      <c r="K188" s="2">
        <v>439</v>
      </c>
    </row>
    <row r="189" spans="1:11" x14ac:dyDescent="0.25">
      <c r="A189" s="2">
        <v>188</v>
      </c>
      <c r="B189" s="2" t="s">
        <v>289</v>
      </c>
      <c r="C189" s="2" t="s">
        <v>308</v>
      </c>
      <c r="D189" s="2" t="s">
        <v>30</v>
      </c>
      <c r="E189" s="2" t="s">
        <v>286</v>
      </c>
      <c r="F189" s="2" t="s">
        <v>287</v>
      </c>
      <c r="G189" s="2" t="s">
        <v>17</v>
      </c>
      <c r="H189" s="3">
        <v>200</v>
      </c>
      <c r="I189" s="2" t="s">
        <v>27</v>
      </c>
      <c r="J189" s="2" t="s">
        <v>309</v>
      </c>
      <c r="K189" s="2">
        <v>683</v>
      </c>
    </row>
    <row r="190" spans="1:11" x14ac:dyDescent="0.25">
      <c r="A190" s="2">
        <v>189</v>
      </c>
      <c r="B190" s="2" t="s">
        <v>310</v>
      </c>
      <c r="C190" s="2" t="s">
        <v>311</v>
      </c>
      <c r="D190" s="2" t="s">
        <v>13</v>
      </c>
      <c r="E190" s="2" t="s">
        <v>14</v>
      </c>
      <c r="F190" s="2" t="s">
        <v>15</v>
      </c>
      <c r="G190" s="2" t="s">
        <v>16</v>
      </c>
      <c r="H190" s="3">
        <v>200</v>
      </c>
      <c r="I190" s="2" t="s">
        <v>17</v>
      </c>
      <c r="J190" s="2" t="s">
        <v>18</v>
      </c>
      <c r="K190" s="2">
        <v>588</v>
      </c>
    </row>
    <row r="191" spans="1:11" x14ac:dyDescent="0.25">
      <c r="A191" s="2">
        <v>190</v>
      </c>
      <c r="B191" s="2" t="s">
        <v>310</v>
      </c>
      <c r="C191" s="2" t="s">
        <v>312</v>
      </c>
      <c r="D191" s="2" t="s">
        <v>13</v>
      </c>
      <c r="E191" s="2" t="s">
        <v>20</v>
      </c>
      <c r="F191" s="2" t="s">
        <v>21</v>
      </c>
      <c r="G191" s="2" t="s">
        <v>22</v>
      </c>
      <c r="H191" s="3">
        <v>200</v>
      </c>
      <c r="I191" s="2" t="s">
        <v>17</v>
      </c>
      <c r="J191" s="2" t="s">
        <v>282</v>
      </c>
      <c r="K191" s="2">
        <v>549</v>
      </c>
    </row>
    <row r="192" spans="1:11" x14ac:dyDescent="0.25">
      <c r="A192" s="2">
        <v>191</v>
      </c>
      <c r="B192" s="2" t="s">
        <v>310</v>
      </c>
      <c r="C192" s="2" t="s">
        <v>313</v>
      </c>
      <c r="D192" s="2" t="s">
        <v>13</v>
      </c>
      <c r="E192" s="2" t="s">
        <v>25</v>
      </c>
      <c r="F192" s="2" t="s">
        <v>26</v>
      </c>
      <c r="G192" s="2" t="s">
        <v>16</v>
      </c>
      <c r="H192" s="3">
        <v>200</v>
      </c>
      <c r="I192" s="2" t="s">
        <v>27</v>
      </c>
      <c r="J192" s="2" t="s">
        <v>28</v>
      </c>
      <c r="K192" s="2">
        <v>3603</v>
      </c>
    </row>
    <row r="193" spans="1:11" x14ac:dyDescent="0.25">
      <c r="A193" s="2">
        <v>192</v>
      </c>
      <c r="B193" s="2" t="s">
        <v>310</v>
      </c>
      <c r="C193" s="2" t="s">
        <v>314</v>
      </c>
      <c r="D193" s="2" t="s">
        <v>30</v>
      </c>
      <c r="E193" s="2" t="s">
        <v>31</v>
      </c>
      <c r="F193" s="2" t="s">
        <v>32</v>
      </c>
      <c r="G193" s="2" t="s">
        <v>17</v>
      </c>
      <c r="H193" s="3">
        <v>200</v>
      </c>
      <c r="I193" s="2" t="s">
        <v>27</v>
      </c>
      <c r="J193" s="2" t="s">
        <v>33</v>
      </c>
      <c r="K193" s="2">
        <v>141</v>
      </c>
    </row>
    <row r="194" spans="1:11" x14ac:dyDescent="0.25">
      <c r="A194" s="2">
        <v>193</v>
      </c>
      <c r="B194" s="2" t="s">
        <v>310</v>
      </c>
      <c r="C194" s="2" t="s">
        <v>315</v>
      </c>
      <c r="D194" s="2" t="s">
        <v>30</v>
      </c>
      <c r="E194" s="2" t="s">
        <v>286</v>
      </c>
      <c r="F194" s="2" t="s">
        <v>287</v>
      </c>
      <c r="G194" s="2" t="s">
        <v>17</v>
      </c>
      <c r="H194" s="3">
        <v>200</v>
      </c>
      <c r="I194" s="2" t="s">
        <v>27</v>
      </c>
      <c r="J194" s="2" t="s">
        <v>309</v>
      </c>
      <c r="K194" s="2">
        <v>538</v>
      </c>
    </row>
    <row r="195" spans="1:11" x14ac:dyDescent="0.25">
      <c r="A195" s="2">
        <v>194</v>
      </c>
      <c r="B195" s="2" t="s">
        <v>310</v>
      </c>
      <c r="C195" s="2" t="s">
        <v>316</v>
      </c>
      <c r="D195" s="2" t="s">
        <v>30</v>
      </c>
      <c r="E195" s="2" t="s">
        <v>44</v>
      </c>
      <c r="F195" s="2" t="s">
        <v>45</v>
      </c>
      <c r="G195" s="2" t="s">
        <v>17</v>
      </c>
      <c r="H195" s="3">
        <v>200</v>
      </c>
      <c r="I195" s="2" t="s">
        <v>27</v>
      </c>
      <c r="J195" s="2" t="s">
        <v>296</v>
      </c>
      <c r="K195" s="2">
        <v>598</v>
      </c>
    </row>
    <row r="196" spans="1:11" x14ac:dyDescent="0.25">
      <c r="A196" s="2">
        <v>195</v>
      </c>
      <c r="B196" s="2" t="s">
        <v>317</v>
      </c>
      <c r="C196" s="2" t="s">
        <v>318</v>
      </c>
      <c r="D196" s="2" t="s">
        <v>13</v>
      </c>
      <c r="E196" s="2" t="s">
        <v>14</v>
      </c>
      <c r="F196" s="2" t="s">
        <v>15</v>
      </c>
      <c r="G196" s="2" t="s">
        <v>16</v>
      </c>
      <c r="H196" s="3">
        <v>200</v>
      </c>
      <c r="I196" s="2" t="s">
        <v>17</v>
      </c>
      <c r="J196" s="2" t="s">
        <v>18</v>
      </c>
      <c r="K196" s="2">
        <v>587</v>
      </c>
    </row>
    <row r="197" spans="1:11" x14ac:dyDescent="0.25">
      <c r="A197" s="2">
        <v>196</v>
      </c>
      <c r="B197" s="2" t="s">
        <v>317</v>
      </c>
      <c r="C197" s="2" t="s">
        <v>319</v>
      </c>
      <c r="D197" s="2" t="s">
        <v>13</v>
      </c>
      <c r="E197" s="2" t="s">
        <v>20</v>
      </c>
      <c r="F197" s="2" t="s">
        <v>21</v>
      </c>
      <c r="G197" s="2" t="s">
        <v>22</v>
      </c>
      <c r="H197" s="3">
        <v>200</v>
      </c>
      <c r="I197" s="2" t="s">
        <v>17</v>
      </c>
      <c r="J197" s="2" t="s">
        <v>282</v>
      </c>
      <c r="K197" s="2">
        <v>810</v>
      </c>
    </row>
    <row r="198" spans="1:11" x14ac:dyDescent="0.25">
      <c r="A198" s="2">
        <v>197</v>
      </c>
      <c r="B198" s="2" t="s">
        <v>317</v>
      </c>
      <c r="C198" s="2" t="s">
        <v>320</v>
      </c>
      <c r="D198" s="2" t="s">
        <v>13</v>
      </c>
      <c r="E198" s="2" t="s">
        <v>25</v>
      </c>
      <c r="F198" s="2" t="s">
        <v>26</v>
      </c>
      <c r="G198" s="2" t="s">
        <v>16</v>
      </c>
      <c r="H198" s="3">
        <v>200</v>
      </c>
      <c r="I198" s="2" t="s">
        <v>27</v>
      </c>
      <c r="J198" s="2" t="s">
        <v>28</v>
      </c>
      <c r="K198" s="2">
        <v>597</v>
      </c>
    </row>
    <row r="199" spans="1:11" x14ac:dyDescent="0.25">
      <c r="A199" s="2">
        <v>198</v>
      </c>
      <c r="B199" s="2" t="s">
        <v>317</v>
      </c>
      <c r="C199" s="2" t="s">
        <v>321</v>
      </c>
      <c r="D199" s="2" t="s">
        <v>30</v>
      </c>
      <c r="E199" s="2" t="s">
        <v>31</v>
      </c>
      <c r="F199" s="2" t="s">
        <v>32</v>
      </c>
      <c r="G199" s="2" t="s">
        <v>17</v>
      </c>
      <c r="H199" s="3">
        <v>200</v>
      </c>
      <c r="I199" s="2" t="s">
        <v>27</v>
      </c>
      <c r="J199" s="2" t="s">
        <v>33</v>
      </c>
      <c r="K199" s="2">
        <v>2456</v>
      </c>
    </row>
    <row r="200" spans="1:11" x14ac:dyDescent="0.25">
      <c r="A200" s="2">
        <v>199</v>
      </c>
      <c r="B200" s="2" t="s">
        <v>317</v>
      </c>
      <c r="C200" s="2" t="s">
        <v>322</v>
      </c>
      <c r="D200" s="2" t="s">
        <v>30</v>
      </c>
      <c r="E200" s="2" t="s">
        <v>286</v>
      </c>
      <c r="F200" s="2" t="s">
        <v>287</v>
      </c>
      <c r="G200" s="2" t="s">
        <v>17</v>
      </c>
      <c r="H200" s="3">
        <v>200</v>
      </c>
      <c r="I200" s="2" t="s">
        <v>27</v>
      </c>
      <c r="J200" s="2" t="s">
        <v>309</v>
      </c>
      <c r="K200" s="2">
        <v>576</v>
      </c>
    </row>
    <row r="201" spans="1:11" x14ac:dyDescent="0.25">
      <c r="A201" s="2">
        <v>200</v>
      </c>
      <c r="B201" s="2" t="s">
        <v>317</v>
      </c>
      <c r="C201" s="2" t="s">
        <v>323</v>
      </c>
      <c r="D201" s="2" t="s">
        <v>30</v>
      </c>
      <c r="E201" s="2" t="s">
        <v>44</v>
      </c>
      <c r="F201" s="2" t="s">
        <v>45</v>
      </c>
      <c r="G201" s="2" t="s">
        <v>17</v>
      </c>
      <c r="H201" s="3">
        <v>200</v>
      </c>
      <c r="I201" s="2" t="s">
        <v>27</v>
      </c>
      <c r="J201" s="2" t="s">
        <v>296</v>
      </c>
      <c r="K201" s="2">
        <v>320</v>
      </c>
    </row>
    <row r="202" spans="1:11" x14ac:dyDescent="0.25">
      <c r="A202" s="2">
        <v>201</v>
      </c>
      <c r="B202" s="2" t="s">
        <v>317</v>
      </c>
      <c r="C202" s="2" t="s">
        <v>324</v>
      </c>
      <c r="D202" s="2" t="s">
        <v>30</v>
      </c>
      <c r="E202" s="2" t="s">
        <v>133</v>
      </c>
      <c r="F202" s="2" t="s">
        <v>325</v>
      </c>
      <c r="G202" s="2" t="s">
        <v>17</v>
      </c>
      <c r="H202" s="3">
        <v>200</v>
      </c>
      <c r="I202" s="2" t="s">
        <v>27</v>
      </c>
      <c r="J202" s="2" t="s">
        <v>326</v>
      </c>
      <c r="K202" s="2">
        <v>319</v>
      </c>
    </row>
    <row r="203" spans="1:11" x14ac:dyDescent="0.25">
      <c r="A203" s="2">
        <v>202</v>
      </c>
      <c r="B203" s="2" t="s">
        <v>327</v>
      </c>
      <c r="C203" s="2" t="s">
        <v>328</v>
      </c>
      <c r="D203" s="2" t="s">
        <v>13</v>
      </c>
      <c r="E203" s="2" t="s">
        <v>14</v>
      </c>
      <c r="F203" s="2" t="s">
        <v>15</v>
      </c>
      <c r="G203" s="2" t="s">
        <v>16</v>
      </c>
      <c r="H203" s="3">
        <v>200</v>
      </c>
      <c r="I203" s="2" t="s">
        <v>17</v>
      </c>
      <c r="J203" s="2" t="s">
        <v>18</v>
      </c>
      <c r="K203" s="2">
        <v>602</v>
      </c>
    </row>
    <row r="204" spans="1:11" x14ac:dyDescent="0.25">
      <c r="A204" s="2">
        <v>203</v>
      </c>
      <c r="B204" s="2" t="s">
        <v>327</v>
      </c>
      <c r="C204" s="2" t="s">
        <v>329</v>
      </c>
      <c r="D204" s="2" t="s">
        <v>13</v>
      </c>
      <c r="E204" s="2" t="s">
        <v>20</v>
      </c>
      <c r="F204" s="2" t="s">
        <v>21</v>
      </c>
      <c r="G204" s="2" t="s">
        <v>22</v>
      </c>
      <c r="H204" s="3">
        <v>200</v>
      </c>
      <c r="I204" s="2" t="s">
        <v>17</v>
      </c>
      <c r="J204" s="2" t="s">
        <v>282</v>
      </c>
      <c r="K204" s="2">
        <v>561</v>
      </c>
    </row>
    <row r="205" spans="1:11" x14ac:dyDescent="0.25">
      <c r="A205" s="2">
        <v>204</v>
      </c>
      <c r="B205" s="2" t="s">
        <v>327</v>
      </c>
      <c r="C205" s="2" t="s">
        <v>330</v>
      </c>
      <c r="D205" s="2" t="s">
        <v>13</v>
      </c>
      <c r="E205" s="2" t="s">
        <v>25</v>
      </c>
      <c r="F205" s="2" t="s">
        <v>26</v>
      </c>
      <c r="G205" s="2" t="s">
        <v>16</v>
      </c>
      <c r="H205" s="3">
        <v>200</v>
      </c>
      <c r="I205" s="2" t="s">
        <v>27</v>
      </c>
      <c r="J205" s="2" t="s">
        <v>28</v>
      </c>
      <c r="K205" s="2">
        <v>675</v>
      </c>
    </row>
    <row r="206" spans="1:11" x14ac:dyDescent="0.25">
      <c r="A206" s="2">
        <v>205</v>
      </c>
      <c r="B206" s="2" t="s">
        <v>327</v>
      </c>
      <c r="C206" s="2" t="s">
        <v>331</v>
      </c>
      <c r="D206" s="2" t="s">
        <v>30</v>
      </c>
      <c r="E206" s="2" t="s">
        <v>31</v>
      </c>
      <c r="F206" s="2" t="s">
        <v>32</v>
      </c>
      <c r="G206" s="2" t="s">
        <v>17</v>
      </c>
      <c r="H206" s="3">
        <v>200</v>
      </c>
      <c r="I206" s="2" t="s">
        <v>27</v>
      </c>
      <c r="J206" s="2" t="s">
        <v>33</v>
      </c>
      <c r="K206" s="2">
        <v>195</v>
      </c>
    </row>
    <row r="207" spans="1:11" x14ac:dyDescent="0.25">
      <c r="A207" s="2">
        <v>206</v>
      </c>
      <c r="B207" s="2" t="s">
        <v>327</v>
      </c>
      <c r="C207" s="2" t="s">
        <v>332</v>
      </c>
      <c r="D207" s="2" t="s">
        <v>30</v>
      </c>
      <c r="E207" s="2" t="s">
        <v>286</v>
      </c>
      <c r="F207" s="2" t="s">
        <v>287</v>
      </c>
      <c r="G207" s="2" t="s">
        <v>17</v>
      </c>
      <c r="H207" s="3">
        <v>200</v>
      </c>
      <c r="I207" s="2" t="s">
        <v>27</v>
      </c>
      <c r="J207" s="2" t="s">
        <v>309</v>
      </c>
      <c r="K207" s="2">
        <v>502</v>
      </c>
    </row>
    <row r="208" spans="1:11" x14ac:dyDescent="0.25">
      <c r="A208" s="2">
        <v>207</v>
      </c>
      <c r="B208" s="2" t="s">
        <v>327</v>
      </c>
      <c r="C208" s="2" t="s">
        <v>333</v>
      </c>
      <c r="D208" s="2" t="s">
        <v>30</v>
      </c>
      <c r="E208" s="2" t="s">
        <v>44</v>
      </c>
      <c r="F208" s="2" t="s">
        <v>45</v>
      </c>
      <c r="G208" s="2" t="s">
        <v>17</v>
      </c>
      <c r="H208" s="3">
        <v>200</v>
      </c>
      <c r="I208" s="2" t="s">
        <v>27</v>
      </c>
      <c r="J208" s="2" t="s">
        <v>296</v>
      </c>
      <c r="K208" s="2">
        <v>293</v>
      </c>
    </row>
    <row r="209" spans="1:11" x14ac:dyDescent="0.25">
      <c r="A209" s="2">
        <v>208</v>
      </c>
      <c r="B209" s="2" t="s">
        <v>334</v>
      </c>
      <c r="C209" s="2" t="s">
        <v>335</v>
      </c>
      <c r="D209" s="2" t="s">
        <v>13</v>
      </c>
      <c r="E209" s="2" t="s">
        <v>14</v>
      </c>
      <c r="F209" s="2" t="s">
        <v>15</v>
      </c>
      <c r="G209" s="2" t="s">
        <v>16</v>
      </c>
      <c r="H209" s="3">
        <v>200</v>
      </c>
      <c r="I209" s="2" t="s">
        <v>17</v>
      </c>
      <c r="J209" s="2" t="s">
        <v>18</v>
      </c>
      <c r="K209" s="2">
        <v>610</v>
      </c>
    </row>
    <row r="210" spans="1:11" x14ac:dyDescent="0.25">
      <c r="A210" s="2">
        <v>209</v>
      </c>
      <c r="B210" s="2" t="s">
        <v>334</v>
      </c>
      <c r="C210" s="2" t="s">
        <v>336</v>
      </c>
      <c r="D210" s="2" t="s">
        <v>13</v>
      </c>
      <c r="E210" s="2" t="s">
        <v>20</v>
      </c>
      <c r="F210" s="2" t="s">
        <v>21</v>
      </c>
      <c r="G210" s="2" t="s">
        <v>22</v>
      </c>
      <c r="H210" s="3">
        <v>200</v>
      </c>
      <c r="I210" s="2" t="s">
        <v>17</v>
      </c>
      <c r="J210" s="2" t="s">
        <v>282</v>
      </c>
      <c r="K210" s="2">
        <v>540</v>
      </c>
    </row>
    <row r="211" spans="1:11" x14ac:dyDescent="0.25">
      <c r="A211" s="2">
        <v>210</v>
      </c>
      <c r="B211" s="2" t="s">
        <v>334</v>
      </c>
      <c r="C211" s="2" t="s">
        <v>337</v>
      </c>
      <c r="D211" s="2" t="s">
        <v>13</v>
      </c>
      <c r="E211" s="2" t="s">
        <v>25</v>
      </c>
      <c r="F211" s="2" t="s">
        <v>26</v>
      </c>
      <c r="G211" s="2" t="s">
        <v>16</v>
      </c>
      <c r="H211" s="3">
        <v>200</v>
      </c>
      <c r="I211" s="2" t="s">
        <v>27</v>
      </c>
      <c r="J211" s="2" t="s">
        <v>28</v>
      </c>
      <c r="K211" s="2">
        <v>594</v>
      </c>
    </row>
    <row r="212" spans="1:11" x14ac:dyDescent="0.25">
      <c r="A212" s="2">
        <v>211</v>
      </c>
      <c r="B212" s="2" t="s">
        <v>334</v>
      </c>
      <c r="C212" s="2" t="s">
        <v>338</v>
      </c>
      <c r="D212" s="2" t="s">
        <v>30</v>
      </c>
      <c r="E212" s="2" t="s">
        <v>31</v>
      </c>
      <c r="F212" s="2" t="s">
        <v>32</v>
      </c>
      <c r="G212" s="2" t="s">
        <v>17</v>
      </c>
      <c r="H212" s="3">
        <v>200</v>
      </c>
      <c r="I212" s="2" t="s">
        <v>27</v>
      </c>
      <c r="J212" s="2" t="s">
        <v>33</v>
      </c>
      <c r="K212" s="2">
        <v>109</v>
      </c>
    </row>
    <row r="213" spans="1:11" x14ac:dyDescent="0.25">
      <c r="A213" s="2">
        <v>212</v>
      </c>
      <c r="B213" s="2" t="s">
        <v>334</v>
      </c>
      <c r="C213" s="2" t="s">
        <v>339</v>
      </c>
      <c r="D213" s="2" t="s">
        <v>30</v>
      </c>
      <c r="E213" s="2" t="s">
        <v>286</v>
      </c>
      <c r="F213" s="2" t="s">
        <v>287</v>
      </c>
      <c r="G213" s="2" t="s">
        <v>17</v>
      </c>
      <c r="H213" s="3">
        <v>200</v>
      </c>
      <c r="I213" s="2" t="s">
        <v>27</v>
      </c>
      <c r="J213" s="2" t="s">
        <v>309</v>
      </c>
      <c r="K213" s="2">
        <v>405</v>
      </c>
    </row>
    <row r="214" spans="1:11" x14ac:dyDescent="0.25">
      <c r="A214" s="2">
        <v>213</v>
      </c>
      <c r="B214" s="2" t="s">
        <v>340</v>
      </c>
      <c r="C214" s="2" t="s">
        <v>341</v>
      </c>
      <c r="D214" s="2" t="s">
        <v>13</v>
      </c>
      <c r="E214" s="2" t="s">
        <v>14</v>
      </c>
      <c r="F214" s="2" t="s">
        <v>15</v>
      </c>
      <c r="G214" s="2" t="s">
        <v>16</v>
      </c>
      <c r="H214" s="3">
        <v>200</v>
      </c>
      <c r="I214" s="2" t="s">
        <v>17</v>
      </c>
      <c r="J214" s="2" t="s">
        <v>18</v>
      </c>
      <c r="K214" s="2">
        <v>849</v>
      </c>
    </row>
    <row r="215" spans="1:11" x14ac:dyDescent="0.25">
      <c r="A215" s="2">
        <v>214</v>
      </c>
      <c r="B215" s="2" t="s">
        <v>340</v>
      </c>
      <c r="C215" s="2" t="s">
        <v>342</v>
      </c>
      <c r="D215" s="2" t="s">
        <v>13</v>
      </c>
      <c r="E215" s="2" t="s">
        <v>20</v>
      </c>
      <c r="F215" s="2" t="s">
        <v>21</v>
      </c>
      <c r="G215" s="2" t="s">
        <v>22</v>
      </c>
      <c r="H215" s="3">
        <v>200</v>
      </c>
      <c r="I215" s="2" t="s">
        <v>17</v>
      </c>
      <c r="J215" s="2" t="s">
        <v>282</v>
      </c>
      <c r="K215" s="2">
        <v>545</v>
      </c>
    </row>
    <row r="216" spans="1:11" x14ac:dyDescent="0.25">
      <c r="A216" s="2">
        <v>215</v>
      </c>
      <c r="B216" s="2" t="s">
        <v>340</v>
      </c>
      <c r="C216" s="2" t="s">
        <v>343</v>
      </c>
      <c r="D216" s="2" t="s">
        <v>13</v>
      </c>
      <c r="E216" s="2" t="s">
        <v>25</v>
      </c>
      <c r="F216" s="2" t="s">
        <v>26</v>
      </c>
      <c r="G216" s="2" t="s">
        <v>16</v>
      </c>
      <c r="H216" s="3">
        <v>200</v>
      </c>
      <c r="I216" s="2" t="s">
        <v>27</v>
      </c>
      <c r="J216" s="2" t="s">
        <v>28</v>
      </c>
      <c r="K216" s="2">
        <v>624</v>
      </c>
    </row>
    <row r="217" spans="1:11" x14ac:dyDescent="0.25">
      <c r="A217" s="2">
        <v>216</v>
      </c>
      <c r="B217" s="2" t="s">
        <v>340</v>
      </c>
      <c r="C217" s="2" t="s">
        <v>344</v>
      </c>
      <c r="D217" s="2" t="s">
        <v>30</v>
      </c>
      <c r="E217" s="2" t="s">
        <v>31</v>
      </c>
      <c r="F217" s="2" t="s">
        <v>32</v>
      </c>
      <c r="G217" s="2" t="s">
        <v>17</v>
      </c>
      <c r="H217" s="3">
        <v>200</v>
      </c>
      <c r="I217" s="2" t="s">
        <v>27</v>
      </c>
      <c r="J217" s="2" t="s">
        <v>33</v>
      </c>
      <c r="K217" s="2">
        <v>208</v>
      </c>
    </row>
    <row r="218" spans="1:11" x14ac:dyDescent="0.25">
      <c r="A218" s="2">
        <v>217</v>
      </c>
      <c r="B218" s="2" t="s">
        <v>340</v>
      </c>
      <c r="C218" s="2" t="s">
        <v>345</v>
      </c>
      <c r="D218" s="2" t="s">
        <v>30</v>
      </c>
      <c r="E218" s="2" t="s">
        <v>346</v>
      </c>
      <c r="F218" s="2" t="s">
        <v>347</v>
      </c>
      <c r="G218" s="2" t="s">
        <v>17</v>
      </c>
      <c r="H218" s="3">
        <v>200</v>
      </c>
      <c r="I218" s="2" t="s">
        <v>27</v>
      </c>
      <c r="J218" s="2" t="s">
        <v>348</v>
      </c>
      <c r="K218" s="2">
        <v>858</v>
      </c>
    </row>
    <row r="219" spans="1:11" x14ac:dyDescent="0.25">
      <c r="A219" s="2">
        <v>218</v>
      </c>
      <c r="B219" s="2" t="s">
        <v>340</v>
      </c>
      <c r="C219" s="2" t="s">
        <v>349</v>
      </c>
      <c r="D219" s="2" t="s">
        <v>13</v>
      </c>
      <c r="E219" s="2" t="s">
        <v>14</v>
      </c>
      <c r="F219" s="2" t="s">
        <v>15</v>
      </c>
      <c r="G219" s="2" t="s">
        <v>16</v>
      </c>
      <c r="H219" s="3">
        <v>200</v>
      </c>
      <c r="I219" s="2" t="s">
        <v>17</v>
      </c>
      <c r="J219" s="2" t="s">
        <v>18</v>
      </c>
      <c r="K219" s="2">
        <v>834</v>
      </c>
    </row>
    <row r="220" spans="1:11" x14ac:dyDescent="0.25">
      <c r="A220" s="2">
        <v>219</v>
      </c>
      <c r="B220" s="2" t="s">
        <v>340</v>
      </c>
      <c r="C220" s="2" t="s">
        <v>350</v>
      </c>
      <c r="D220" s="2" t="s">
        <v>13</v>
      </c>
      <c r="E220" s="2" t="s">
        <v>20</v>
      </c>
      <c r="F220" s="2" t="s">
        <v>21</v>
      </c>
      <c r="G220" s="2" t="s">
        <v>22</v>
      </c>
      <c r="H220" s="3">
        <v>200</v>
      </c>
      <c r="I220" s="2" t="s">
        <v>17</v>
      </c>
      <c r="J220" s="2" t="s">
        <v>282</v>
      </c>
      <c r="K220" s="2">
        <v>538</v>
      </c>
    </row>
    <row r="221" spans="1:11" x14ac:dyDescent="0.25">
      <c r="A221" s="2">
        <v>220</v>
      </c>
      <c r="B221" s="2" t="s">
        <v>340</v>
      </c>
      <c r="C221" s="2" t="s">
        <v>351</v>
      </c>
      <c r="D221" s="2" t="s">
        <v>13</v>
      </c>
      <c r="E221" s="2" t="s">
        <v>25</v>
      </c>
      <c r="F221" s="2" t="s">
        <v>26</v>
      </c>
      <c r="G221" s="2" t="s">
        <v>16</v>
      </c>
      <c r="H221" s="3">
        <v>200</v>
      </c>
      <c r="I221" s="2" t="s">
        <v>27</v>
      </c>
      <c r="J221" s="2" t="s">
        <v>28</v>
      </c>
      <c r="K221" s="2">
        <v>616</v>
      </c>
    </row>
    <row r="222" spans="1:11" x14ac:dyDescent="0.25">
      <c r="A222" s="2">
        <v>221</v>
      </c>
      <c r="B222" s="2" t="s">
        <v>340</v>
      </c>
      <c r="C222" s="2" t="s">
        <v>352</v>
      </c>
      <c r="D222" s="2" t="s">
        <v>30</v>
      </c>
      <c r="E222" s="2" t="s">
        <v>31</v>
      </c>
      <c r="F222" s="2" t="s">
        <v>32</v>
      </c>
      <c r="G222" s="2" t="s">
        <v>17</v>
      </c>
      <c r="H222" s="3">
        <v>200</v>
      </c>
      <c r="I222" s="2" t="s">
        <v>27</v>
      </c>
      <c r="J222" s="2" t="s">
        <v>33</v>
      </c>
      <c r="K222" s="2">
        <v>121</v>
      </c>
    </row>
    <row r="223" spans="1:11" x14ac:dyDescent="0.25">
      <c r="A223" s="2">
        <v>222</v>
      </c>
      <c r="B223" s="2" t="s">
        <v>340</v>
      </c>
      <c r="C223" s="2" t="s">
        <v>353</v>
      </c>
      <c r="D223" s="2" t="s">
        <v>30</v>
      </c>
      <c r="E223" s="2" t="s">
        <v>346</v>
      </c>
      <c r="F223" s="2" t="s">
        <v>347</v>
      </c>
      <c r="G223" s="2" t="s">
        <v>17</v>
      </c>
      <c r="H223" s="3">
        <v>200</v>
      </c>
      <c r="I223" s="2" t="s">
        <v>27</v>
      </c>
      <c r="J223" s="2" t="s">
        <v>348</v>
      </c>
      <c r="K223" s="2">
        <v>579</v>
      </c>
    </row>
    <row r="224" spans="1:11" x14ac:dyDescent="0.25">
      <c r="A224" s="2">
        <v>223</v>
      </c>
      <c r="B224" s="2" t="s">
        <v>354</v>
      </c>
      <c r="C224" s="2" t="s">
        <v>355</v>
      </c>
      <c r="D224" s="2" t="s">
        <v>13</v>
      </c>
      <c r="E224" s="2" t="s">
        <v>14</v>
      </c>
      <c r="F224" s="2" t="s">
        <v>15</v>
      </c>
      <c r="G224" s="2" t="s">
        <v>16</v>
      </c>
      <c r="H224" s="3">
        <v>200</v>
      </c>
      <c r="I224" s="2" t="s">
        <v>17</v>
      </c>
      <c r="J224" s="2" t="s">
        <v>18</v>
      </c>
      <c r="K224" s="2">
        <v>584</v>
      </c>
    </row>
    <row r="225" spans="1:11" x14ac:dyDescent="0.25">
      <c r="A225" s="2">
        <v>224</v>
      </c>
      <c r="B225" s="2" t="s">
        <v>354</v>
      </c>
      <c r="C225" s="2" t="s">
        <v>356</v>
      </c>
      <c r="D225" s="2" t="s">
        <v>13</v>
      </c>
      <c r="E225" s="2" t="s">
        <v>20</v>
      </c>
      <c r="F225" s="2" t="s">
        <v>21</v>
      </c>
      <c r="G225" s="2" t="s">
        <v>22</v>
      </c>
      <c r="H225" s="3">
        <v>200</v>
      </c>
      <c r="I225" s="2" t="s">
        <v>17</v>
      </c>
      <c r="J225" s="2" t="s">
        <v>357</v>
      </c>
      <c r="K225" s="2">
        <v>573</v>
      </c>
    </row>
    <row r="226" spans="1:11" x14ac:dyDescent="0.25">
      <c r="A226" s="2">
        <v>225</v>
      </c>
      <c r="B226" s="2" t="s">
        <v>354</v>
      </c>
      <c r="C226" s="2" t="s">
        <v>358</v>
      </c>
      <c r="D226" s="2" t="s">
        <v>13</v>
      </c>
      <c r="E226" s="2" t="s">
        <v>25</v>
      </c>
      <c r="F226" s="2" t="s">
        <v>26</v>
      </c>
      <c r="G226" s="2" t="s">
        <v>16</v>
      </c>
      <c r="H226" s="3">
        <v>200</v>
      </c>
      <c r="I226" s="2" t="s">
        <v>27</v>
      </c>
      <c r="J226" s="2" t="s">
        <v>28</v>
      </c>
      <c r="K226" s="2">
        <v>585</v>
      </c>
    </row>
    <row r="227" spans="1:11" x14ac:dyDescent="0.25">
      <c r="A227" s="2">
        <v>226</v>
      </c>
      <c r="B227" s="2" t="s">
        <v>354</v>
      </c>
      <c r="C227" s="2" t="s">
        <v>359</v>
      </c>
      <c r="D227" s="2" t="s">
        <v>30</v>
      </c>
      <c r="E227" s="2" t="s">
        <v>31</v>
      </c>
      <c r="F227" s="2" t="s">
        <v>32</v>
      </c>
      <c r="G227" s="2" t="s">
        <v>17</v>
      </c>
      <c r="H227" s="3">
        <v>200</v>
      </c>
      <c r="I227" s="2" t="s">
        <v>27</v>
      </c>
      <c r="J227" s="2" t="s">
        <v>33</v>
      </c>
      <c r="K227" s="2">
        <v>156</v>
      </c>
    </row>
    <row r="228" spans="1:11" x14ac:dyDescent="0.25">
      <c r="A228" s="2">
        <v>227</v>
      </c>
      <c r="B228" s="2" t="s">
        <v>354</v>
      </c>
      <c r="C228" s="2" t="s">
        <v>360</v>
      </c>
      <c r="D228" s="2" t="s">
        <v>30</v>
      </c>
      <c r="E228" s="2" t="s">
        <v>346</v>
      </c>
      <c r="F228" s="2" t="s">
        <v>347</v>
      </c>
      <c r="G228" s="2" t="s">
        <v>17</v>
      </c>
      <c r="H228" s="3">
        <v>200</v>
      </c>
      <c r="I228" s="2" t="s">
        <v>27</v>
      </c>
      <c r="J228" s="2" t="s">
        <v>348</v>
      </c>
      <c r="K228" s="2">
        <v>729</v>
      </c>
    </row>
    <row r="229" spans="1:11" x14ac:dyDescent="0.25">
      <c r="A229" s="2">
        <v>228</v>
      </c>
      <c r="B229" s="2" t="s">
        <v>361</v>
      </c>
      <c r="C229" s="2" t="s">
        <v>362</v>
      </c>
      <c r="D229" s="2" t="s">
        <v>13</v>
      </c>
      <c r="E229" s="2" t="s">
        <v>14</v>
      </c>
      <c r="F229" s="2" t="s">
        <v>15</v>
      </c>
      <c r="G229" s="2" t="s">
        <v>16</v>
      </c>
      <c r="H229" s="3">
        <v>200</v>
      </c>
      <c r="I229" s="2" t="s">
        <v>17</v>
      </c>
      <c r="J229" s="2" t="s">
        <v>18</v>
      </c>
      <c r="K229" s="2">
        <v>586</v>
      </c>
    </row>
    <row r="230" spans="1:11" x14ac:dyDescent="0.25">
      <c r="A230" s="2">
        <v>229</v>
      </c>
      <c r="B230" s="2" t="s">
        <v>361</v>
      </c>
      <c r="C230" s="2" t="s">
        <v>363</v>
      </c>
      <c r="D230" s="2" t="s">
        <v>13</v>
      </c>
      <c r="E230" s="2" t="s">
        <v>20</v>
      </c>
      <c r="F230" s="2" t="s">
        <v>21</v>
      </c>
      <c r="G230" s="2" t="s">
        <v>22</v>
      </c>
      <c r="H230" s="3">
        <v>200</v>
      </c>
      <c r="I230" s="2" t="s">
        <v>17</v>
      </c>
      <c r="J230" s="2" t="s">
        <v>357</v>
      </c>
      <c r="K230" s="2">
        <v>547</v>
      </c>
    </row>
    <row r="231" spans="1:11" x14ac:dyDescent="0.25">
      <c r="A231" s="2">
        <v>230</v>
      </c>
      <c r="B231" s="2" t="s">
        <v>361</v>
      </c>
      <c r="C231" s="2" t="s">
        <v>364</v>
      </c>
      <c r="D231" s="2" t="s">
        <v>13</v>
      </c>
      <c r="E231" s="2" t="s">
        <v>25</v>
      </c>
      <c r="F231" s="2" t="s">
        <v>26</v>
      </c>
      <c r="G231" s="2" t="s">
        <v>16</v>
      </c>
      <c r="H231" s="3">
        <v>200</v>
      </c>
      <c r="I231" s="2" t="s">
        <v>27</v>
      </c>
      <c r="J231" s="2" t="s">
        <v>28</v>
      </c>
      <c r="K231" s="2">
        <v>571</v>
      </c>
    </row>
    <row r="232" spans="1:11" x14ac:dyDescent="0.25">
      <c r="A232" s="2">
        <v>231</v>
      </c>
      <c r="B232" s="2" t="s">
        <v>361</v>
      </c>
      <c r="C232" s="2" t="s">
        <v>365</v>
      </c>
      <c r="D232" s="2" t="s">
        <v>30</v>
      </c>
      <c r="E232" s="2" t="s">
        <v>31</v>
      </c>
      <c r="F232" s="2" t="s">
        <v>32</v>
      </c>
      <c r="G232" s="2" t="s">
        <v>17</v>
      </c>
      <c r="H232" s="3">
        <v>200</v>
      </c>
      <c r="I232" s="2" t="s">
        <v>27</v>
      </c>
      <c r="J232" s="2" t="s">
        <v>33</v>
      </c>
      <c r="K232" s="2">
        <v>118</v>
      </c>
    </row>
    <row r="233" spans="1:11" x14ac:dyDescent="0.25">
      <c r="A233" s="2">
        <v>232</v>
      </c>
      <c r="B233" s="2" t="s">
        <v>361</v>
      </c>
      <c r="C233" s="2" t="s">
        <v>366</v>
      </c>
      <c r="D233" s="2" t="s">
        <v>30</v>
      </c>
      <c r="E233" s="2" t="s">
        <v>346</v>
      </c>
      <c r="F233" s="2" t="s">
        <v>347</v>
      </c>
      <c r="G233" s="2" t="s">
        <v>17</v>
      </c>
      <c r="H233" s="3">
        <v>200</v>
      </c>
      <c r="I233" s="2" t="s">
        <v>27</v>
      </c>
      <c r="J233" s="2" t="s">
        <v>348</v>
      </c>
      <c r="K233" s="2">
        <v>694</v>
      </c>
    </row>
    <row r="234" spans="1:11" x14ac:dyDescent="0.25">
      <c r="A234" s="2">
        <v>233</v>
      </c>
      <c r="B234" s="2" t="s">
        <v>361</v>
      </c>
      <c r="C234" s="2" t="s">
        <v>367</v>
      </c>
      <c r="D234" s="2" t="s">
        <v>30</v>
      </c>
      <c r="E234" s="2" t="s">
        <v>368</v>
      </c>
      <c r="F234" s="2" t="s">
        <v>369</v>
      </c>
      <c r="G234" s="2" t="s">
        <v>17</v>
      </c>
      <c r="H234" s="3">
        <v>200</v>
      </c>
      <c r="I234" s="2" t="s">
        <v>27</v>
      </c>
      <c r="J234" s="2" t="s">
        <v>370</v>
      </c>
      <c r="K234" s="2">
        <v>519</v>
      </c>
    </row>
    <row r="235" spans="1:11" x14ac:dyDescent="0.25">
      <c r="A235" s="2">
        <v>234</v>
      </c>
      <c r="B235" s="2" t="s">
        <v>361</v>
      </c>
      <c r="C235" s="2" t="s">
        <v>371</v>
      </c>
      <c r="D235" s="2" t="s">
        <v>30</v>
      </c>
      <c r="E235" s="2" t="s">
        <v>372</v>
      </c>
      <c r="F235" s="2" t="s">
        <v>373</v>
      </c>
      <c r="G235" s="2" t="s">
        <v>17</v>
      </c>
      <c r="H235" s="3">
        <v>200</v>
      </c>
      <c r="I235" s="2" t="s">
        <v>27</v>
      </c>
      <c r="J235" s="2" t="s">
        <v>374</v>
      </c>
      <c r="K235" s="2">
        <v>643</v>
      </c>
    </row>
    <row r="236" spans="1:11" x14ac:dyDescent="0.25">
      <c r="A236" s="2">
        <v>235</v>
      </c>
      <c r="B236" s="2" t="s">
        <v>361</v>
      </c>
      <c r="C236" s="2" t="s">
        <v>375</v>
      </c>
      <c r="D236" s="2" t="s">
        <v>30</v>
      </c>
      <c r="E236" s="2" t="s">
        <v>286</v>
      </c>
      <c r="F236" s="2" t="s">
        <v>287</v>
      </c>
      <c r="G236" s="2" t="s">
        <v>17</v>
      </c>
      <c r="H236" s="3">
        <v>200</v>
      </c>
      <c r="I236" s="2" t="s">
        <v>27</v>
      </c>
      <c r="J236" s="2" t="s">
        <v>309</v>
      </c>
      <c r="K236" s="2">
        <v>785</v>
      </c>
    </row>
    <row r="237" spans="1:11" x14ac:dyDescent="0.25">
      <c r="A237" s="2">
        <v>236</v>
      </c>
      <c r="B237" s="2" t="s">
        <v>361</v>
      </c>
      <c r="C237" s="2" t="s">
        <v>376</v>
      </c>
      <c r="D237" s="2" t="s">
        <v>30</v>
      </c>
      <c r="E237" s="2" t="s">
        <v>44</v>
      </c>
      <c r="F237" s="2" t="s">
        <v>45</v>
      </c>
      <c r="G237" s="2" t="s">
        <v>17</v>
      </c>
      <c r="H237" s="3">
        <v>200</v>
      </c>
      <c r="I237" s="2" t="s">
        <v>27</v>
      </c>
      <c r="J237" s="2" t="s">
        <v>296</v>
      </c>
      <c r="K237" s="2">
        <v>420</v>
      </c>
    </row>
    <row r="238" spans="1:11" x14ac:dyDescent="0.25">
      <c r="A238" s="2">
        <v>237</v>
      </c>
      <c r="B238" s="2" t="s">
        <v>361</v>
      </c>
      <c r="C238" s="2" t="s">
        <v>377</v>
      </c>
      <c r="D238" s="2" t="s">
        <v>30</v>
      </c>
      <c r="E238" s="2" t="s">
        <v>378</v>
      </c>
      <c r="F238" s="2" t="s">
        <v>379</v>
      </c>
      <c r="G238" s="2" t="s">
        <v>17</v>
      </c>
      <c r="H238" s="3">
        <v>200</v>
      </c>
      <c r="I238" s="2" t="s">
        <v>27</v>
      </c>
      <c r="J238" s="2" t="s">
        <v>380</v>
      </c>
      <c r="K238" s="2">
        <v>448</v>
      </c>
    </row>
    <row r="239" spans="1:11" x14ac:dyDescent="0.25">
      <c r="A239" s="2">
        <v>238</v>
      </c>
      <c r="B239" s="2" t="s">
        <v>361</v>
      </c>
      <c r="C239" s="2" t="s">
        <v>381</v>
      </c>
      <c r="D239" s="2" t="s">
        <v>382</v>
      </c>
      <c r="E239" s="2" t="s">
        <v>383</v>
      </c>
      <c r="F239" s="2" t="s">
        <v>384</v>
      </c>
      <c r="G239" s="2" t="s">
        <v>385</v>
      </c>
      <c r="H239" s="3">
        <v>200</v>
      </c>
      <c r="I239" s="2" t="s">
        <v>27</v>
      </c>
      <c r="J239" s="2" t="s">
        <v>386</v>
      </c>
      <c r="K239" s="2">
        <v>696</v>
      </c>
    </row>
    <row r="240" spans="1:11" x14ac:dyDescent="0.25">
      <c r="A240" s="2">
        <v>239</v>
      </c>
      <c r="B240" s="2" t="s">
        <v>361</v>
      </c>
      <c r="C240" s="2" t="s">
        <v>387</v>
      </c>
      <c r="D240" s="2" t="s">
        <v>13</v>
      </c>
      <c r="E240" s="2" t="s">
        <v>57</v>
      </c>
      <c r="F240" s="2" t="s">
        <v>58</v>
      </c>
      <c r="G240" s="2" t="s">
        <v>388</v>
      </c>
      <c r="H240" s="3">
        <v>200</v>
      </c>
      <c r="I240" s="2" t="s">
        <v>27</v>
      </c>
      <c r="J240" s="2" t="s">
        <v>200</v>
      </c>
      <c r="K240" s="2">
        <v>697</v>
      </c>
    </row>
    <row r="241" spans="1:11" x14ac:dyDescent="0.25">
      <c r="A241" s="2">
        <v>240</v>
      </c>
      <c r="B241" s="2" t="s">
        <v>361</v>
      </c>
      <c r="C241" s="2" t="s">
        <v>389</v>
      </c>
      <c r="D241" s="2" t="s">
        <v>30</v>
      </c>
      <c r="E241" s="2" t="s">
        <v>346</v>
      </c>
      <c r="F241" s="2" t="s">
        <v>347</v>
      </c>
      <c r="G241" s="2" t="s">
        <v>17</v>
      </c>
      <c r="H241" s="3">
        <v>200</v>
      </c>
      <c r="I241" s="2" t="s">
        <v>27</v>
      </c>
      <c r="J241" s="2" t="s">
        <v>390</v>
      </c>
      <c r="K241" s="2">
        <v>697</v>
      </c>
    </row>
    <row r="242" spans="1:11" x14ac:dyDescent="0.25">
      <c r="A242" s="2">
        <v>241</v>
      </c>
      <c r="B242" s="2" t="s">
        <v>361</v>
      </c>
      <c r="C242" s="2" t="s">
        <v>391</v>
      </c>
      <c r="D242" s="2" t="s">
        <v>30</v>
      </c>
      <c r="E242" s="2" t="s">
        <v>368</v>
      </c>
      <c r="F242" s="2" t="s">
        <v>369</v>
      </c>
      <c r="G242" s="2" t="s">
        <v>17</v>
      </c>
      <c r="H242" s="3">
        <v>200</v>
      </c>
      <c r="I242" s="2" t="s">
        <v>27</v>
      </c>
      <c r="J242" s="2" t="s">
        <v>370</v>
      </c>
      <c r="K242" s="2">
        <v>185</v>
      </c>
    </row>
    <row r="243" spans="1:11" x14ac:dyDescent="0.25">
      <c r="A243" s="2">
        <v>242</v>
      </c>
      <c r="B243" s="2" t="s">
        <v>361</v>
      </c>
      <c r="C243" s="2" t="s">
        <v>392</v>
      </c>
      <c r="D243" s="2" t="s">
        <v>30</v>
      </c>
      <c r="E243" s="2" t="s">
        <v>372</v>
      </c>
      <c r="F243" s="2" t="s">
        <v>373</v>
      </c>
      <c r="G243" s="2" t="s">
        <v>17</v>
      </c>
      <c r="H243" s="3">
        <v>200</v>
      </c>
      <c r="I243" s="2" t="s">
        <v>27</v>
      </c>
      <c r="J243" s="2" t="s">
        <v>374</v>
      </c>
      <c r="K243" s="2">
        <v>246</v>
      </c>
    </row>
    <row r="244" spans="1:11" x14ac:dyDescent="0.25">
      <c r="A244" s="2">
        <v>243</v>
      </c>
      <c r="B244" s="2" t="s">
        <v>361</v>
      </c>
      <c r="C244" s="2" t="s">
        <v>392</v>
      </c>
      <c r="D244" s="2" t="s">
        <v>30</v>
      </c>
      <c r="E244" s="2" t="s">
        <v>286</v>
      </c>
      <c r="F244" s="2" t="s">
        <v>287</v>
      </c>
      <c r="G244" s="2" t="s">
        <v>17</v>
      </c>
      <c r="H244" s="3">
        <v>200</v>
      </c>
      <c r="I244" s="2" t="s">
        <v>27</v>
      </c>
      <c r="J244" s="2" t="s">
        <v>309</v>
      </c>
      <c r="K244" s="2">
        <v>606</v>
      </c>
    </row>
    <row r="245" spans="1:11" x14ac:dyDescent="0.25">
      <c r="A245" s="2">
        <v>244</v>
      </c>
      <c r="B245" s="2" t="s">
        <v>361</v>
      </c>
      <c r="C245" s="2" t="s">
        <v>393</v>
      </c>
      <c r="D245" s="2" t="s">
        <v>30</v>
      </c>
      <c r="E245" s="2" t="s">
        <v>378</v>
      </c>
      <c r="F245" s="2" t="s">
        <v>379</v>
      </c>
      <c r="G245" s="2" t="s">
        <v>17</v>
      </c>
      <c r="H245" s="3">
        <v>200</v>
      </c>
      <c r="I245" s="2" t="s">
        <v>27</v>
      </c>
      <c r="J245" s="2" t="s">
        <v>380</v>
      </c>
      <c r="K245" s="2">
        <v>212</v>
      </c>
    </row>
    <row r="246" spans="1:11" x14ac:dyDescent="0.25">
      <c r="A246" s="2">
        <v>245</v>
      </c>
      <c r="B246" s="2" t="s">
        <v>361</v>
      </c>
      <c r="C246" s="2" t="s">
        <v>393</v>
      </c>
      <c r="D246" s="2" t="s">
        <v>30</v>
      </c>
      <c r="E246" s="2" t="s">
        <v>44</v>
      </c>
      <c r="F246" s="2" t="s">
        <v>45</v>
      </c>
      <c r="G246" s="2" t="s">
        <v>17</v>
      </c>
      <c r="H246" s="3">
        <v>200</v>
      </c>
      <c r="I246" s="2" t="s">
        <v>27</v>
      </c>
      <c r="J246" s="2" t="s">
        <v>296</v>
      </c>
      <c r="K246" s="2">
        <v>269</v>
      </c>
    </row>
    <row r="247" spans="1:11" x14ac:dyDescent="0.25">
      <c r="A247" s="2">
        <v>246</v>
      </c>
      <c r="B247" s="2" t="s">
        <v>361</v>
      </c>
      <c r="C247" s="2" t="s">
        <v>394</v>
      </c>
      <c r="D247" s="2" t="s">
        <v>382</v>
      </c>
      <c r="E247" s="2" t="s">
        <v>383</v>
      </c>
      <c r="F247" s="2" t="s">
        <v>384</v>
      </c>
      <c r="G247" s="2" t="s">
        <v>395</v>
      </c>
      <c r="H247" s="3">
        <v>200</v>
      </c>
      <c r="I247" s="2" t="s">
        <v>27</v>
      </c>
      <c r="J247" s="2" t="s">
        <v>386</v>
      </c>
      <c r="K247" s="2">
        <v>211</v>
      </c>
    </row>
    <row r="248" spans="1:11" x14ac:dyDescent="0.25">
      <c r="A248" s="2">
        <v>247</v>
      </c>
      <c r="B248" s="2" t="s">
        <v>361</v>
      </c>
      <c r="C248" s="2" t="s">
        <v>396</v>
      </c>
      <c r="D248" s="2" t="s">
        <v>13</v>
      </c>
      <c r="E248" s="2" t="s">
        <v>57</v>
      </c>
      <c r="F248" s="2" t="s">
        <v>58</v>
      </c>
      <c r="G248" s="2" t="s">
        <v>397</v>
      </c>
      <c r="H248" s="3">
        <v>200</v>
      </c>
      <c r="I248" s="2" t="s">
        <v>27</v>
      </c>
      <c r="J248" s="2" t="s">
        <v>200</v>
      </c>
      <c r="K248" s="2">
        <v>305</v>
      </c>
    </row>
    <row r="249" spans="1:11" x14ac:dyDescent="0.25">
      <c r="A249" s="2">
        <v>248</v>
      </c>
      <c r="B249" s="2" t="s">
        <v>361</v>
      </c>
      <c r="C249" s="2" t="s">
        <v>398</v>
      </c>
      <c r="D249" s="2" t="s">
        <v>30</v>
      </c>
      <c r="E249" s="2" t="s">
        <v>346</v>
      </c>
      <c r="F249" s="2" t="s">
        <v>347</v>
      </c>
      <c r="G249" s="2" t="s">
        <v>17</v>
      </c>
      <c r="H249" s="3">
        <v>200</v>
      </c>
      <c r="I249" s="2" t="s">
        <v>27</v>
      </c>
      <c r="J249" s="2" t="s">
        <v>399</v>
      </c>
      <c r="K249" s="2">
        <v>608</v>
      </c>
    </row>
    <row r="250" spans="1:11" x14ac:dyDescent="0.25">
      <c r="A250" s="2">
        <v>249</v>
      </c>
      <c r="B250" s="2" t="s">
        <v>400</v>
      </c>
      <c r="C250" s="2" t="s">
        <v>401</v>
      </c>
      <c r="D250" s="2" t="s">
        <v>13</v>
      </c>
      <c r="E250" s="2" t="s">
        <v>14</v>
      </c>
      <c r="F250" s="2" t="s">
        <v>15</v>
      </c>
      <c r="G250" s="2" t="s">
        <v>16</v>
      </c>
      <c r="H250" s="3">
        <v>200</v>
      </c>
      <c r="I250" s="2" t="s">
        <v>17</v>
      </c>
      <c r="J250" s="2" t="s">
        <v>18</v>
      </c>
      <c r="K250" s="2">
        <v>568</v>
      </c>
    </row>
    <row r="251" spans="1:11" x14ac:dyDescent="0.25">
      <c r="A251" s="2">
        <v>250</v>
      </c>
      <c r="B251" s="2" t="s">
        <v>400</v>
      </c>
      <c r="C251" s="2" t="s">
        <v>402</v>
      </c>
      <c r="D251" s="2" t="s">
        <v>13</v>
      </c>
      <c r="E251" s="2" t="s">
        <v>20</v>
      </c>
      <c r="F251" s="2" t="s">
        <v>21</v>
      </c>
      <c r="G251" s="2" t="s">
        <v>22</v>
      </c>
      <c r="H251" s="3">
        <v>200</v>
      </c>
      <c r="I251" s="2" t="s">
        <v>17</v>
      </c>
      <c r="J251" s="2" t="s">
        <v>357</v>
      </c>
      <c r="K251" s="2">
        <v>580</v>
      </c>
    </row>
    <row r="252" spans="1:11" x14ac:dyDescent="0.25">
      <c r="A252" s="2">
        <v>251</v>
      </c>
      <c r="B252" s="2" t="s">
        <v>400</v>
      </c>
      <c r="C252" s="2" t="s">
        <v>403</v>
      </c>
      <c r="D252" s="2" t="s">
        <v>13</v>
      </c>
      <c r="E252" s="2" t="s">
        <v>25</v>
      </c>
      <c r="F252" s="2" t="s">
        <v>26</v>
      </c>
      <c r="G252" s="2" t="s">
        <v>16</v>
      </c>
      <c r="H252" s="3">
        <v>200</v>
      </c>
      <c r="I252" s="2" t="s">
        <v>27</v>
      </c>
      <c r="J252" s="2" t="s">
        <v>28</v>
      </c>
      <c r="K252" s="2">
        <v>570</v>
      </c>
    </row>
    <row r="253" spans="1:11" x14ac:dyDescent="0.25">
      <c r="A253" s="2">
        <v>252</v>
      </c>
      <c r="B253" s="2" t="s">
        <v>400</v>
      </c>
      <c r="C253" s="2" t="s">
        <v>404</v>
      </c>
      <c r="D253" s="2" t="s">
        <v>30</v>
      </c>
      <c r="E253" s="2" t="s">
        <v>31</v>
      </c>
      <c r="F253" s="2" t="s">
        <v>32</v>
      </c>
      <c r="G253" s="2" t="s">
        <v>17</v>
      </c>
      <c r="H253" s="3">
        <v>200</v>
      </c>
      <c r="I253" s="2" t="s">
        <v>27</v>
      </c>
      <c r="J253" s="2" t="s">
        <v>33</v>
      </c>
      <c r="K253" s="2">
        <v>111</v>
      </c>
    </row>
    <row r="254" spans="1:11" x14ac:dyDescent="0.25">
      <c r="A254" s="2">
        <v>253</v>
      </c>
      <c r="B254" s="2" t="s">
        <v>400</v>
      </c>
      <c r="C254" s="2" t="s">
        <v>405</v>
      </c>
      <c r="D254" s="2" t="s">
        <v>30</v>
      </c>
      <c r="E254" s="2" t="s">
        <v>346</v>
      </c>
      <c r="F254" s="2" t="s">
        <v>347</v>
      </c>
      <c r="G254" s="2" t="s">
        <v>17</v>
      </c>
      <c r="H254" s="3">
        <v>200</v>
      </c>
      <c r="I254" s="2" t="s">
        <v>27</v>
      </c>
      <c r="J254" s="2" t="s">
        <v>399</v>
      </c>
      <c r="K254" s="2">
        <v>705</v>
      </c>
    </row>
    <row r="255" spans="1:11" x14ac:dyDescent="0.25">
      <c r="A255" s="2">
        <v>254</v>
      </c>
      <c r="B255" s="2" t="s">
        <v>400</v>
      </c>
      <c r="C255" s="2" t="s">
        <v>406</v>
      </c>
      <c r="D255" s="2" t="s">
        <v>30</v>
      </c>
      <c r="E255" s="2" t="s">
        <v>368</v>
      </c>
      <c r="F255" s="2" t="s">
        <v>369</v>
      </c>
      <c r="G255" s="2" t="s">
        <v>17</v>
      </c>
      <c r="H255" s="3">
        <v>200</v>
      </c>
      <c r="I255" s="2" t="s">
        <v>27</v>
      </c>
      <c r="J255" s="2" t="s">
        <v>370</v>
      </c>
      <c r="K255" s="2">
        <v>414</v>
      </c>
    </row>
    <row r="256" spans="1:11" x14ac:dyDescent="0.25">
      <c r="A256" s="2">
        <v>255</v>
      </c>
      <c r="B256" s="2" t="s">
        <v>400</v>
      </c>
      <c r="C256" s="2" t="s">
        <v>407</v>
      </c>
      <c r="D256" s="2" t="s">
        <v>30</v>
      </c>
      <c r="E256" s="2" t="s">
        <v>372</v>
      </c>
      <c r="F256" s="2" t="s">
        <v>373</v>
      </c>
      <c r="G256" s="2" t="s">
        <v>17</v>
      </c>
      <c r="H256" s="3">
        <v>200</v>
      </c>
      <c r="I256" s="2" t="s">
        <v>27</v>
      </c>
      <c r="J256" s="2" t="s">
        <v>374</v>
      </c>
      <c r="K256" s="2">
        <v>408</v>
      </c>
    </row>
    <row r="257" spans="1:11" x14ac:dyDescent="0.25">
      <c r="A257" s="2">
        <v>256</v>
      </c>
      <c r="B257" s="2" t="s">
        <v>400</v>
      </c>
      <c r="C257" s="2" t="s">
        <v>408</v>
      </c>
      <c r="D257" s="2" t="s">
        <v>30</v>
      </c>
      <c r="E257" s="2" t="s">
        <v>286</v>
      </c>
      <c r="F257" s="2" t="s">
        <v>287</v>
      </c>
      <c r="G257" s="2" t="s">
        <v>17</v>
      </c>
      <c r="H257" s="3">
        <v>200</v>
      </c>
      <c r="I257" s="2" t="s">
        <v>27</v>
      </c>
      <c r="J257" s="2" t="s">
        <v>309</v>
      </c>
      <c r="K257" s="2">
        <v>635</v>
      </c>
    </row>
    <row r="258" spans="1:11" x14ac:dyDescent="0.25">
      <c r="A258" s="2">
        <v>257</v>
      </c>
      <c r="B258" s="2" t="s">
        <v>400</v>
      </c>
      <c r="C258" s="2" t="s">
        <v>409</v>
      </c>
      <c r="D258" s="2" t="s">
        <v>30</v>
      </c>
      <c r="E258" s="2" t="s">
        <v>44</v>
      </c>
      <c r="F258" s="2" t="s">
        <v>45</v>
      </c>
      <c r="G258" s="2" t="s">
        <v>17</v>
      </c>
      <c r="H258" s="3">
        <v>200</v>
      </c>
      <c r="I258" s="2" t="s">
        <v>27</v>
      </c>
      <c r="J258" s="2" t="s">
        <v>296</v>
      </c>
      <c r="K258" s="2">
        <v>508</v>
      </c>
    </row>
    <row r="259" spans="1:11" x14ac:dyDescent="0.25">
      <c r="A259" s="2">
        <v>258</v>
      </c>
      <c r="B259" s="2" t="s">
        <v>400</v>
      </c>
      <c r="C259" s="2" t="s">
        <v>410</v>
      </c>
      <c r="D259" s="2" t="s">
        <v>30</v>
      </c>
      <c r="E259" s="2" t="s">
        <v>378</v>
      </c>
      <c r="F259" s="2" t="s">
        <v>379</v>
      </c>
      <c r="G259" s="2" t="s">
        <v>17</v>
      </c>
      <c r="H259" s="3">
        <v>200</v>
      </c>
      <c r="I259" s="2" t="s">
        <v>27</v>
      </c>
      <c r="J259" s="2" t="s">
        <v>380</v>
      </c>
      <c r="K259" s="2">
        <v>380</v>
      </c>
    </row>
    <row r="260" spans="1:11" x14ac:dyDescent="0.25">
      <c r="A260" s="2">
        <v>259</v>
      </c>
      <c r="B260" s="2" t="s">
        <v>411</v>
      </c>
      <c r="C260" s="2" t="s">
        <v>412</v>
      </c>
      <c r="D260" s="2" t="s">
        <v>13</v>
      </c>
      <c r="E260" s="2" t="s">
        <v>14</v>
      </c>
      <c r="F260" s="2" t="s">
        <v>15</v>
      </c>
      <c r="G260" s="2" t="s">
        <v>16</v>
      </c>
      <c r="H260" s="3">
        <v>200</v>
      </c>
      <c r="I260" s="2" t="s">
        <v>17</v>
      </c>
      <c r="J260" s="2" t="s">
        <v>18</v>
      </c>
      <c r="K260" s="2">
        <v>756</v>
      </c>
    </row>
    <row r="261" spans="1:11" x14ac:dyDescent="0.25">
      <c r="A261" s="2">
        <v>260</v>
      </c>
      <c r="B261" s="2" t="s">
        <v>411</v>
      </c>
      <c r="C261" s="2" t="s">
        <v>413</v>
      </c>
      <c r="D261" s="2" t="s">
        <v>13</v>
      </c>
      <c r="E261" s="2" t="s">
        <v>20</v>
      </c>
      <c r="F261" s="2" t="s">
        <v>21</v>
      </c>
      <c r="G261" s="2" t="s">
        <v>22</v>
      </c>
      <c r="H261" s="3">
        <v>200</v>
      </c>
      <c r="I261" s="2" t="s">
        <v>17</v>
      </c>
      <c r="J261" s="2" t="s">
        <v>357</v>
      </c>
      <c r="K261" s="2">
        <v>558</v>
      </c>
    </row>
    <row r="262" spans="1:11" x14ac:dyDescent="0.25">
      <c r="A262" s="2">
        <v>261</v>
      </c>
      <c r="B262" s="2" t="s">
        <v>411</v>
      </c>
      <c r="C262" s="2" t="s">
        <v>414</v>
      </c>
      <c r="D262" s="2" t="s">
        <v>13</v>
      </c>
      <c r="E262" s="2" t="s">
        <v>25</v>
      </c>
      <c r="F262" s="2" t="s">
        <v>26</v>
      </c>
      <c r="G262" s="2" t="s">
        <v>16</v>
      </c>
      <c r="H262" s="3">
        <v>200</v>
      </c>
      <c r="I262" s="2" t="s">
        <v>27</v>
      </c>
      <c r="J262" s="2" t="s">
        <v>28</v>
      </c>
      <c r="K262" s="2">
        <v>785</v>
      </c>
    </row>
    <row r="263" spans="1:11" x14ac:dyDescent="0.25">
      <c r="A263" s="2">
        <v>262</v>
      </c>
      <c r="B263" s="2" t="s">
        <v>411</v>
      </c>
      <c r="C263" s="2" t="s">
        <v>415</v>
      </c>
      <c r="D263" s="2" t="s">
        <v>30</v>
      </c>
      <c r="E263" s="2" t="s">
        <v>31</v>
      </c>
      <c r="F263" s="2" t="s">
        <v>32</v>
      </c>
      <c r="G263" s="2" t="s">
        <v>17</v>
      </c>
      <c r="H263" s="3">
        <v>200</v>
      </c>
      <c r="I263" s="2" t="s">
        <v>27</v>
      </c>
      <c r="J263" s="2" t="s">
        <v>33</v>
      </c>
      <c r="K263" s="2">
        <v>221</v>
      </c>
    </row>
    <row r="264" spans="1:11" x14ac:dyDescent="0.25">
      <c r="A264" s="2">
        <v>263</v>
      </c>
      <c r="B264" s="2" t="s">
        <v>411</v>
      </c>
      <c r="C264" s="2" t="s">
        <v>416</v>
      </c>
      <c r="D264" s="2" t="s">
        <v>30</v>
      </c>
      <c r="E264" s="2" t="s">
        <v>346</v>
      </c>
      <c r="F264" s="2" t="s">
        <v>347</v>
      </c>
      <c r="G264" s="2" t="s">
        <v>17</v>
      </c>
      <c r="H264" s="3">
        <v>200</v>
      </c>
      <c r="I264" s="2" t="s">
        <v>27</v>
      </c>
      <c r="J264" s="2" t="s">
        <v>399</v>
      </c>
      <c r="K264" s="2">
        <v>644</v>
      </c>
    </row>
    <row r="265" spans="1:11" x14ac:dyDescent="0.25">
      <c r="A265" s="2">
        <v>264</v>
      </c>
      <c r="B265" s="2" t="s">
        <v>411</v>
      </c>
      <c r="C265" s="2" t="s">
        <v>417</v>
      </c>
      <c r="D265" s="2" t="s">
        <v>30</v>
      </c>
      <c r="E265" s="2" t="s">
        <v>368</v>
      </c>
      <c r="F265" s="2" t="s">
        <v>369</v>
      </c>
      <c r="G265" s="2" t="s">
        <v>17</v>
      </c>
      <c r="H265" s="3">
        <v>200</v>
      </c>
      <c r="I265" s="2" t="s">
        <v>27</v>
      </c>
      <c r="J265" s="2" t="s">
        <v>370</v>
      </c>
      <c r="K265" s="2">
        <v>442</v>
      </c>
    </row>
    <row r="266" spans="1:11" x14ac:dyDescent="0.25">
      <c r="A266" s="2">
        <v>265</v>
      </c>
      <c r="B266" s="2" t="s">
        <v>411</v>
      </c>
      <c r="C266" s="2" t="s">
        <v>418</v>
      </c>
      <c r="D266" s="2" t="s">
        <v>30</v>
      </c>
      <c r="E266" s="2" t="s">
        <v>372</v>
      </c>
      <c r="F266" s="2" t="s">
        <v>373</v>
      </c>
      <c r="G266" s="2" t="s">
        <v>17</v>
      </c>
      <c r="H266" s="3">
        <v>200</v>
      </c>
      <c r="I266" s="2" t="s">
        <v>27</v>
      </c>
      <c r="J266" s="2" t="s">
        <v>374</v>
      </c>
      <c r="K266" s="2">
        <v>390</v>
      </c>
    </row>
    <row r="267" spans="1:11" x14ac:dyDescent="0.25">
      <c r="A267" s="2">
        <v>266</v>
      </c>
      <c r="B267" s="2" t="s">
        <v>411</v>
      </c>
      <c r="C267" s="2" t="s">
        <v>419</v>
      </c>
      <c r="D267" s="2" t="s">
        <v>30</v>
      </c>
      <c r="E267" s="2" t="s">
        <v>44</v>
      </c>
      <c r="F267" s="2" t="s">
        <v>45</v>
      </c>
      <c r="G267" s="2" t="s">
        <v>17</v>
      </c>
      <c r="H267" s="3">
        <v>200</v>
      </c>
      <c r="I267" s="2" t="s">
        <v>27</v>
      </c>
      <c r="J267" s="2" t="s">
        <v>296</v>
      </c>
      <c r="K267" s="2">
        <v>557</v>
      </c>
    </row>
    <row r="268" spans="1:11" x14ac:dyDescent="0.25">
      <c r="A268" s="2">
        <v>267</v>
      </c>
      <c r="B268" s="2" t="s">
        <v>411</v>
      </c>
      <c r="C268" s="2" t="s">
        <v>419</v>
      </c>
      <c r="D268" s="2" t="s">
        <v>30</v>
      </c>
      <c r="E268" s="2" t="s">
        <v>286</v>
      </c>
      <c r="F268" s="2" t="s">
        <v>287</v>
      </c>
      <c r="G268" s="2" t="s">
        <v>17</v>
      </c>
      <c r="H268" s="3">
        <v>200</v>
      </c>
      <c r="I268" s="2" t="s">
        <v>27</v>
      </c>
      <c r="J268" s="2" t="s">
        <v>309</v>
      </c>
      <c r="K268" s="2">
        <v>721</v>
      </c>
    </row>
    <row r="269" spans="1:11" x14ac:dyDescent="0.25">
      <c r="A269" s="2">
        <v>268</v>
      </c>
      <c r="B269" s="2" t="s">
        <v>411</v>
      </c>
      <c r="C269" s="2" t="s">
        <v>420</v>
      </c>
      <c r="D269" s="2" t="s">
        <v>30</v>
      </c>
      <c r="E269" s="2" t="s">
        <v>378</v>
      </c>
      <c r="F269" s="2" t="s">
        <v>379</v>
      </c>
      <c r="G269" s="2" t="s">
        <v>17</v>
      </c>
      <c r="H269" s="3">
        <v>200</v>
      </c>
      <c r="I269" s="2" t="s">
        <v>27</v>
      </c>
      <c r="J269" s="2" t="s">
        <v>380</v>
      </c>
      <c r="K269" s="2">
        <v>390</v>
      </c>
    </row>
    <row r="270" spans="1:11" x14ac:dyDescent="0.25">
      <c r="A270" s="2">
        <v>269</v>
      </c>
      <c r="B270" s="2" t="s">
        <v>421</v>
      </c>
      <c r="C270" s="2" t="s">
        <v>422</v>
      </c>
      <c r="D270" s="2" t="s">
        <v>13</v>
      </c>
      <c r="E270" s="2" t="s">
        <v>14</v>
      </c>
      <c r="F270" s="2" t="s">
        <v>15</v>
      </c>
      <c r="G270" s="2" t="s">
        <v>16</v>
      </c>
      <c r="H270" s="3">
        <v>200</v>
      </c>
      <c r="I270" s="2" t="s">
        <v>17</v>
      </c>
      <c r="J270" s="2" t="s">
        <v>18</v>
      </c>
      <c r="K270" s="2">
        <v>613</v>
      </c>
    </row>
    <row r="271" spans="1:11" x14ac:dyDescent="0.25">
      <c r="A271" s="2">
        <v>270</v>
      </c>
      <c r="B271" s="2" t="s">
        <v>421</v>
      </c>
      <c r="C271" s="2" t="s">
        <v>423</v>
      </c>
      <c r="D271" s="2" t="s">
        <v>13</v>
      </c>
      <c r="E271" s="2" t="s">
        <v>20</v>
      </c>
      <c r="F271" s="2" t="s">
        <v>21</v>
      </c>
      <c r="G271" s="2" t="s">
        <v>22</v>
      </c>
      <c r="H271" s="3">
        <v>200</v>
      </c>
      <c r="I271" s="2" t="s">
        <v>17</v>
      </c>
      <c r="J271" s="2" t="s">
        <v>357</v>
      </c>
      <c r="K271" s="2">
        <v>639</v>
      </c>
    </row>
    <row r="272" spans="1:11" x14ac:dyDescent="0.25">
      <c r="A272" s="2">
        <v>271</v>
      </c>
      <c r="B272" s="2" t="s">
        <v>421</v>
      </c>
      <c r="C272" s="2" t="s">
        <v>424</v>
      </c>
      <c r="D272" s="2" t="s">
        <v>13</v>
      </c>
      <c r="E272" s="2" t="s">
        <v>25</v>
      </c>
      <c r="F272" s="2" t="s">
        <v>26</v>
      </c>
      <c r="G272" s="2" t="s">
        <v>16</v>
      </c>
      <c r="H272" s="3">
        <v>200</v>
      </c>
      <c r="I272" s="2" t="s">
        <v>27</v>
      </c>
      <c r="J272" s="2" t="s">
        <v>28</v>
      </c>
      <c r="K272" s="2">
        <v>553</v>
      </c>
    </row>
    <row r="273" spans="1:11" x14ac:dyDescent="0.25">
      <c r="A273" s="2">
        <v>272</v>
      </c>
      <c r="B273" s="2" t="s">
        <v>421</v>
      </c>
      <c r="C273" s="2" t="s">
        <v>425</v>
      </c>
      <c r="D273" s="2" t="s">
        <v>30</v>
      </c>
      <c r="E273" s="2" t="s">
        <v>31</v>
      </c>
      <c r="F273" s="2" t="s">
        <v>32</v>
      </c>
      <c r="G273" s="2" t="s">
        <v>17</v>
      </c>
      <c r="H273" s="3">
        <v>200</v>
      </c>
      <c r="I273" s="2" t="s">
        <v>27</v>
      </c>
      <c r="J273" s="2" t="s">
        <v>33</v>
      </c>
      <c r="K273" s="2">
        <v>119</v>
      </c>
    </row>
    <row r="274" spans="1:11" x14ac:dyDescent="0.25">
      <c r="A274" s="2">
        <v>273</v>
      </c>
      <c r="B274" s="2" t="s">
        <v>421</v>
      </c>
      <c r="C274" s="2" t="s">
        <v>426</v>
      </c>
      <c r="D274" s="2" t="s">
        <v>30</v>
      </c>
      <c r="E274" s="2" t="s">
        <v>346</v>
      </c>
      <c r="F274" s="2" t="s">
        <v>347</v>
      </c>
      <c r="G274" s="2" t="s">
        <v>17</v>
      </c>
      <c r="H274" s="3">
        <v>200</v>
      </c>
      <c r="I274" s="2" t="s">
        <v>27</v>
      </c>
      <c r="J274" s="2" t="s">
        <v>399</v>
      </c>
      <c r="K274" s="2">
        <v>648</v>
      </c>
    </row>
    <row r="275" spans="1:11" x14ac:dyDescent="0.25">
      <c r="A275" s="2">
        <v>274</v>
      </c>
      <c r="B275" s="2" t="s">
        <v>421</v>
      </c>
      <c r="C275" s="2" t="s">
        <v>427</v>
      </c>
      <c r="D275" s="2" t="s">
        <v>30</v>
      </c>
      <c r="E275" s="2" t="s">
        <v>368</v>
      </c>
      <c r="F275" s="2" t="s">
        <v>369</v>
      </c>
      <c r="G275" s="2" t="s">
        <v>17</v>
      </c>
      <c r="H275" s="3">
        <v>200</v>
      </c>
      <c r="I275" s="2" t="s">
        <v>27</v>
      </c>
      <c r="J275" s="2" t="s">
        <v>370</v>
      </c>
      <c r="K275" s="2">
        <v>421</v>
      </c>
    </row>
    <row r="276" spans="1:11" x14ac:dyDescent="0.25">
      <c r="A276" s="2">
        <v>275</v>
      </c>
      <c r="B276" s="2" t="s">
        <v>421</v>
      </c>
      <c r="C276" s="2" t="s">
        <v>428</v>
      </c>
      <c r="D276" s="2" t="s">
        <v>30</v>
      </c>
      <c r="E276" s="2" t="s">
        <v>372</v>
      </c>
      <c r="F276" s="2" t="s">
        <v>373</v>
      </c>
      <c r="G276" s="2" t="s">
        <v>17</v>
      </c>
      <c r="H276" s="3">
        <v>200</v>
      </c>
      <c r="I276" s="2" t="s">
        <v>27</v>
      </c>
      <c r="J276" s="2" t="s">
        <v>374</v>
      </c>
      <c r="K276" s="2">
        <v>391</v>
      </c>
    </row>
    <row r="277" spans="1:11" x14ac:dyDescent="0.25">
      <c r="A277" s="2">
        <v>276</v>
      </c>
      <c r="B277" s="2" t="s">
        <v>421</v>
      </c>
      <c r="C277" s="2" t="s">
        <v>429</v>
      </c>
      <c r="D277" s="2" t="s">
        <v>30</v>
      </c>
      <c r="E277" s="2" t="s">
        <v>286</v>
      </c>
      <c r="F277" s="2" t="s">
        <v>287</v>
      </c>
      <c r="G277" s="2" t="s">
        <v>17</v>
      </c>
      <c r="H277" s="3">
        <v>200</v>
      </c>
      <c r="I277" s="2" t="s">
        <v>27</v>
      </c>
      <c r="J277" s="2" t="s">
        <v>309</v>
      </c>
      <c r="K277" s="2">
        <v>547</v>
      </c>
    </row>
    <row r="278" spans="1:11" x14ac:dyDescent="0.25">
      <c r="A278" s="2">
        <v>277</v>
      </c>
      <c r="B278" s="2" t="s">
        <v>421</v>
      </c>
      <c r="C278" s="2" t="s">
        <v>430</v>
      </c>
      <c r="D278" s="2" t="s">
        <v>30</v>
      </c>
      <c r="E278" s="2" t="s">
        <v>44</v>
      </c>
      <c r="F278" s="2" t="s">
        <v>45</v>
      </c>
      <c r="G278" s="2" t="s">
        <v>17</v>
      </c>
      <c r="H278" s="3">
        <v>200</v>
      </c>
      <c r="I278" s="2" t="s">
        <v>27</v>
      </c>
      <c r="J278" s="2" t="s">
        <v>296</v>
      </c>
      <c r="K278" s="2">
        <v>569</v>
      </c>
    </row>
    <row r="279" spans="1:11" x14ac:dyDescent="0.25">
      <c r="A279" s="2">
        <v>278</v>
      </c>
      <c r="B279" s="2" t="s">
        <v>421</v>
      </c>
      <c r="C279" s="2" t="s">
        <v>431</v>
      </c>
      <c r="D279" s="2" t="s">
        <v>30</v>
      </c>
      <c r="E279" s="2" t="s">
        <v>378</v>
      </c>
      <c r="F279" s="2" t="s">
        <v>379</v>
      </c>
      <c r="G279" s="2" t="s">
        <v>17</v>
      </c>
      <c r="H279" s="3">
        <v>200</v>
      </c>
      <c r="I279" s="2" t="s">
        <v>27</v>
      </c>
      <c r="J279" s="2" t="s">
        <v>380</v>
      </c>
      <c r="K279" s="2">
        <v>368</v>
      </c>
    </row>
    <row r="280" spans="1:11" x14ac:dyDescent="0.25">
      <c r="A280" s="2">
        <v>279</v>
      </c>
      <c r="B280" s="2" t="s">
        <v>432</v>
      </c>
      <c r="C280" s="2" t="s">
        <v>433</v>
      </c>
      <c r="D280" s="2" t="s">
        <v>13</v>
      </c>
      <c r="E280" s="2" t="s">
        <v>14</v>
      </c>
      <c r="F280" s="2" t="s">
        <v>15</v>
      </c>
      <c r="G280" s="2" t="s">
        <v>16</v>
      </c>
      <c r="H280" s="3">
        <v>200</v>
      </c>
      <c r="I280" s="2" t="s">
        <v>17</v>
      </c>
      <c r="J280" s="2" t="s">
        <v>18</v>
      </c>
      <c r="K280" s="2">
        <v>596</v>
      </c>
    </row>
    <row r="281" spans="1:11" x14ac:dyDescent="0.25">
      <c r="A281" s="2">
        <v>280</v>
      </c>
      <c r="B281" s="2" t="s">
        <v>432</v>
      </c>
      <c r="C281" s="2" t="s">
        <v>434</v>
      </c>
      <c r="D281" s="2" t="s">
        <v>13</v>
      </c>
      <c r="E281" s="2" t="s">
        <v>20</v>
      </c>
      <c r="F281" s="2" t="s">
        <v>21</v>
      </c>
      <c r="G281" s="2" t="s">
        <v>22</v>
      </c>
      <c r="H281" s="3">
        <v>200</v>
      </c>
      <c r="I281" s="2" t="s">
        <v>17</v>
      </c>
      <c r="J281" s="2" t="s">
        <v>357</v>
      </c>
      <c r="K281" s="2">
        <v>565</v>
      </c>
    </row>
    <row r="282" spans="1:11" x14ac:dyDescent="0.25">
      <c r="A282" s="2">
        <v>281</v>
      </c>
      <c r="B282" s="2" t="s">
        <v>432</v>
      </c>
      <c r="C282" s="2" t="s">
        <v>435</v>
      </c>
      <c r="D282" s="2" t="s">
        <v>13</v>
      </c>
      <c r="E282" s="2" t="s">
        <v>25</v>
      </c>
      <c r="F282" s="2" t="s">
        <v>26</v>
      </c>
      <c r="G282" s="2" t="s">
        <v>16</v>
      </c>
      <c r="H282" s="3">
        <v>200</v>
      </c>
      <c r="I282" s="2" t="s">
        <v>27</v>
      </c>
      <c r="J282" s="2" t="s">
        <v>28</v>
      </c>
      <c r="K282" s="2">
        <v>578</v>
      </c>
    </row>
    <row r="283" spans="1:11" x14ac:dyDescent="0.25">
      <c r="A283" s="2">
        <v>282</v>
      </c>
      <c r="B283" s="2" t="s">
        <v>432</v>
      </c>
      <c r="C283" s="2" t="s">
        <v>436</v>
      </c>
      <c r="D283" s="2" t="s">
        <v>30</v>
      </c>
      <c r="E283" s="2" t="s">
        <v>31</v>
      </c>
      <c r="F283" s="2" t="s">
        <v>32</v>
      </c>
      <c r="G283" s="2" t="s">
        <v>17</v>
      </c>
      <c r="H283" s="3">
        <v>200</v>
      </c>
      <c r="I283" s="2" t="s">
        <v>27</v>
      </c>
      <c r="J283" s="2" t="s">
        <v>33</v>
      </c>
      <c r="K283" s="2">
        <v>254</v>
      </c>
    </row>
    <row r="284" spans="1:11" x14ac:dyDescent="0.25">
      <c r="A284" s="2">
        <v>283</v>
      </c>
      <c r="B284" s="2" t="s">
        <v>432</v>
      </c>
      <c r="C284" s="2" t="s">
        <v>437</v>
      </c>
      <c r="D284" s="2" t="s">
        <v>30</v>
      </c>
      <c r="E284" s="2" t="s">
        <v>346</v>
      </c>
      <c r="F284" s="2" t="s">
        <v>347</v>
      </c>
      <c r="G284" s="2" t="s">
        <v>17</v>
      </c>
      <c r="H284" s="3">
        <v>200</v>
      </c>
      <c r="I284" s="2" t="s">
        <v>27</v>
      </c>
      <c r="J284" s="2" t="s">
        <v>399</v>
      </c>
      <c r="K284" s="2">
        <v>666</v>
      </c>
    </row>
    <row r="285" spans="1:11" x14ac:dyDescent="0.25">
      <c r="A285" s="2">
        <v>284</v>
      </c>
      <c r="B285" s="2" t="s">
        <v>432</v>
      </c>
      <c r="C285" s="2" t="s">
        <v>438</v>
      </c>
      <c r="D285" s="2" t="s">
        <v>30</v>
      </c>
      <c r="E285" s="2" t="s">
        <v>286</v>
      </c>
      <c r="F285" s="2" t="s">
        <v>287</v>
      </c>
      <c r="G285" s="2" t="s">
        <v>17</v>
      </c>
      <c r="H285" s="3">
        <v>200</v>
      </c>
      <c r="I285" s="2" t="s">
        <v>27</v>
      </c>
      <c r="J285" s="2" t="s">
        <v>309</v>
      </c>
      <c r="K285" s="2">
        <v>439</v>
      </c>
    </row>
    <row r="286" spans="1:11" x14ac:dyDescent="0.25">
      <c r="A286" s="2">
        <v>285</v>
      </c>
      <c r="B286" s="2" t="s">
        <v>432</v>
      </c>
      <c r="C286" s="2" t="s">
        <v>439</v>
      </c>
      <c r="D286" s="2" t="s">
        <v>30</v>
      </c>
      <c r="E286" s="2" t="s">
        <v>44</v>
      </c>
      <c r="F286" s="2" t="s">
        <v>45</v>
      </c>
      <c r="G286" s="2" t="s">
        <v>17</v>
      </c>
      <c r="H286" s="3">
        <v>200</v>
      </c>
      <c r="I286" s="2" t="s">
        <v>27</v>
      </c>
      <c r="J286" s="2" t="s">
        <v>296</v>
      </c>
      <c r="K286" s="2">
        <v>527</v>
      </c>
    </row>
    <row r="287" spans="1:11" x14ac:dyDescent="0.25">
      <c r="A287" s="2">
        <v>286</v>
      </c>
      <c r="B287" s="2" t="s">
        <v>440</v>
      </c>
      <c r="C287" s="2" t="s">
        <v>441</v>
      </c>
      <c r="D287" s="2" t="s">
        <v>13</v>
      </c>
      <c r="E287" s="2" t="s">
        <v>14</v>
      </c>
      <c r="F287" s="2" t="s">
        <v>15</v>
      </c>
      <c r="G287" s="2" t="s">
        <v>16</v>
      </c>
      <c r="H287" s="3">
        <v>200</v>
      </c>
      <c r="I287" s="2" t="s">
        <v>17</v>
      </c>
      <c r="J287" s="2" t="s">
        <v>18</v>
      </c>
      <c r="K287" s="2">
        <v>672</v>
      </c>
    </row>
    <row r="288" spans="1:11" x14ac:dyDescent="0.25">
      <c r="A288" s="2">
        <v>287</v>
      </c>
      <c r="B288" s="2" t="s">
        <v>440</v>
      </c>
      <c r="C288" s="2" t="s">
        <v>442</v>
      </c>
      <c r="D288" s="2" t="s">
        <v>13</v>
      </c>
      <c r="E288" s="2" t="s">
        <v>20</v>
      </c>
      <c r="F288" s="2" t="s">
        <v>21</v>
      </c>
      <c r="G288" s="2" t="s">
        <v>22</v>
      </c>
      <c r="H288" s="3">
        <v>200</v>
      </c>
      <c r="I288" s="2" t="s">
        <v>17</v>
      </c>
      <c r="J288" s="2" t="s">
        <v>357</v>
      </c>
      <c r="K288" s="2">
        <v>641</v>
      </c>
    </row>
    <row r="289" spans="1:11" x14ac:dyDescent="0.25">
      <c r="A289" s="2">
        <v>288</v>
      </c>
      <c r="B289" s="2" t="s">
        <v>440</v>
      </c>
      <c r="C289" s="2" t="s">
        <v>443</v>
      </c>
      <c r="D289" s="2" t="s">
        <v>13</v>
      </c>
      <c r="E289" s="2" t="s">
        <v>25</v>
      </c>
      <c r="F289" s="2" t="s">
        <v>26</v>
      </c>
      <c r="G289" s="2" t="s">
        <v>16</v>
      </c>
      <c r="H289" s="3">
        <v>200</v>
      </c>
      <c r="I289" s="2" t="s">
        <v>27</v>
      </c>
      <c r="J289" s="2" t="s">
        <v>28</v>
      </c>
      <c r="K289" s="2">
        <v>579</v>
      </c>
    </row>
    <row r="290" spans="1:11" x14ac:dyDescent="0.25">
      <c r="A290" s="2">
        <v>289</v>
      </c>
      <c r="B290" s="2" t="s">
        <v>440</v>
      </c>
      <c r="C290" s="2" t="s">
        <v>444</v>
      </c>
      <c r="D290" s="2" t="s">
        <v>30</v>
      </c>
      <c r="E290" s="2" t="s">
        <v>31</v>
      </c>
      <c r="F290" s="2" t="s">
        <v>32</v>
      </c>
      <c r="G290" s="2" t="s">
        <v>17</v>
      </c>
      <c r="H290" s="3">
        <v>200</v>
      </c>
      <c r="I290" s="2" t="s">
        <v>27</v>
      </c>
      <c r="J290" s="2" t="s">
        <v>33</v>
      </c>
      <c r="K290" s="2">
        <v>145</v>
      </c>
    </row>
    <row r="291" spans="1:11" x14ac:dyDescent="0.25">
      <c r="A291" s="2">
        <v>290</v>
      </c>
      <c r="B291" s="2" t="s">
        <v>440</v>
      </c>
      <c r="C291" s="2" t="s">
        <v>445</v>
      </c>
      <c r="D291" s="2" t="s">
        <v>30</v>
      </c>
      <c r="E291" s="2" t="s">
        <v>346</v>
      </c>
      <c r="F291" s="2" t="s">
        <v>347</v>
      </c>
      <c r="G291" s="2" t="s">
        <v>17</v>
      </c>
      <c r="H291" s="3">
        <v>200</v>
      </c>
      <c r="I291" s="2" t="s">
        <v>27</v>
      </c>
      <c r="J291" s="2" t="s">
        <v>399</v>
      </c>
      <c r="K291" s="2">
        <v>700</v>
      </c>
    </row>
    <row r="292" spans="1:11" x14ac:dyDescent="0.25">
      <c r="A292" s="2">
        <v>291</v>
      </c>
      <c r="B292" s="2" t="s">
        <v>440</v>
      </c>
      <c r="C292" s="2" t="s">
        <v>446</v>
      </c>
      <c r="D292" s="2" t="s">
        <v>30</v>
      </c>
      <c r="E292" s="2" t="s">
        <v>286</v>
      </c>
      <c r="F292" s="2" t="s">
        <v>287</v>
      </c>
      <c r="G292" s="2" t="s">
        <v>17</v>
      </c>
      <c r="H292" s="3">
        <v>200</v>
      </c>
      <c r="I292" s="2" t="s">
        <v>27</v>
      </c>
      <c r="J292" s="2" t="s">
        <v>309</v>
      </c>
      <c r="K292" s="2">
        <v>666</v>
      </c>
    </row>
    <row r="293" spans="1:11" x14ac:dyDescent="0.25">
      <c r="A293" s="2">
        <v>292</v>
      </c>
      <c r="B293" s="2" t="s">
        <v>440</v>
      </c>
      <c r="C293" s="2" t="s">
        <v>447</v>
      </c>
      <c r="D293" s="2" t="s">
        <v>30</v>
      </c>
      <c r="E293" s="2" t="s">
        <v>44</v>
      </c>
      <c r="F293" s="2" t="s">
        <v>45</v>
      </c>
      <c r="G293" s="2" t="s">
        <v>17</v>
      </c>
      <c r="H293" s="3">
        <v>200</v>
      </c>
      <c r="I293" s="2" t="s">
        <v>27</v>
      </c>
      <c r="J293" s="2" t="s">
        <v>296</v>
      </c>
      <c r="K293" s="2">
        <v>400</v>
      </c>
    </row>
    <row r="294" spans="1:11" x14ac:dyDescent="0.25">
      <c r="A294" s="2">
        <v>293</v>
      </c>
      <c r="B294" s="2" t="s">
        <v>448</v>
      </c>
      <c r="C294" s="2" t="s">
        <v>449</v>
      </c>
      <c r="D294" s="2" t="s">
        <v>13</v>
      </c>
      <c r="E294" s="2" t="s">
        <v>14</v>
      </c>
      <c r="F294" s="2" t="s">
        <v>15</v>
      </c>
      <c r="G294" s="2" t="s">
        <v>16</v>
      </c>
      <c r="H294" s="3">
        <v>200</v>
      </c>
      <c r="I294" s="2" t="s">
        <v>17</v>
      </c>
      <c r="J294" s="2" t="s">
        <v>18</v>
      </c>
      <c r="K294" s="2">
        <v>626</v>
      </c>
    </row>
    <row r="295" spans="1:11" x14ac:dyDescent="0.25">
      <c r="A295" s="2">
        <v>294</v>
      </c>
      <c r="B295" s="2" t="s">
        <v>448</v>
      </c>
      <c r="C295" s="2" t="s">
        <v>450</v>
      </c>
      <c r="D295" s="2" t="s">
        <v>13</v>
      </c>
      <c r="E295" s="2" t="s">
        <v>20</v>
      </c>
      <c r="F295" s="2" t="s">
        <v>21</v>
      </c>
      <c r="G295" s="2" t="s">
        <v>22</v>
      </c>
      <c r="H295" s="3">
        <v>200</v>
      </c>
      <c r="I295" s="2" t="s">
        <v>17</v>
      </c>
      <c r="J295" s="2" t="s">
        <v>451</v>
      </c>
      <c r="K295" s="2">
        <v>643</v>
      </c>
    </row>
    <row r="296" spans="1:11" x14ac:dyDescent="0.25">
      <c r="A296" s="2">
        <v>295</v>
      </c>
      <c r="B296" s="2" t="s">
        <v>448</v>
      </c>
      <c r="C296" s="2" t="s">
        <v>452</v>
      </c>
      <c r="D296" s="2" t="s">
        <v>13</v>
      </c>
      <c r="E296" s="2" t="s">
        <v>25</v>
      </c>
      <c r="F296" s="2" t="s">
        <v>26</v>
      </c>
      <c r="G296" s="2" t="s">
        <v>16</v>
      </c>
      <c r="H296" s="3">
        <v>200</v>
      </c>
      <c r="I296" s="2" t="s">
        <v>27</v>
      </c>
      <c r="J296" s="2" t="s">
        <v>28</v>
      </c>
      <c r="K296" s="2">
        <v>587</v>
      </c>
    </row>
    <row r="297" spans="1:11" x14ac:dyDescent="0.25">
      <c r="A297" s="2">
        <v>296</v>
      </c>
      <c r="B297" s="2" t="s">
        <v>448</v>
      </c>
      <c r="C297" s="2" t="s">
        <v>453</v>
      </c>
      <c r="D297" s="2" t="s">
        <v>30</v>
      </c>
      <c r="E297" s="2" t="s">
        <v>31</v>
      </c>
      <c r="F297" s="2" t="s">
        <v>32</v>
      </c>
      <c r="G297" s="2" t="s">
        <v>17</v>
      </c>
      <c r="H297" s="3">
        <v>200</v>
      </c>
      <c r="I297" s="2" t="s">
        <v>27</v>
      </c>
      <c r="J297" s="2" t="s">
        <v>33</v>
      </c>
      <c r="K297" s="2">
        <v>144</v>
      </c>
    </row>
    <row r="298" spans="1:11" x14ac:dyDescent="0.25">
      <c r="A298" s="2">
        <v>297</v>
      </c>
      <c r="B298" s="2" t="s">
        <v>448</v>
      </c>
      <c r="C298" s="2" t="s">
        <v>454</v>
      </c>
      <c r="D298" s="2" t="s">
        <v>30</v>
      </c>
      <c r="E298" s="2" t="s">
        <v>346</v>
      </c>
      <c r="F298" s="2" t="s">
        <v>347</v>
      </c>
      <c r="G298" s="2" t="s">
        <v>17</v>
      </c>
      <c r="H298" s="3">
        <v>200</v>
      </c>
      <c r="I298" s="2" t="s">
        <v>27</v>
      </c>
      <c r="J298" s="2" t="s">
        <v>399</v>
      </c>
      <c r="K298" s="2">
        <v>636</v>
      </c>
    </row>
    <row r="299" spans="1:11" x14ac:dyDescent="0.25">
      <c r="A299" s="2">
        <v>298</v>
      </c>
      <c r="B299" s="2" t="s">
        <v>448</v>
      </c>
      <c r="C299" s="2" t="s">
        <v>455</v>
      </c>
      <c r="D299" s="2" t="s">
        <v>30</v>
      </c>
      <c r="E299" s="2" t="s">
        <v>286</v>
      </c>
      <c r="F299" s="2" t="s">
        <v>287</v>
      </c>
      <c r="G299" s="2" t="s">
        <v>17</v>
      </c>
      <c r="H299" s="3">
        <v>200</v>
      </c>
      <c r="I299" s="2" t="s">
        <v>27</v>
      </c>
      <c r="J299" s="2" t="s">
        <v>309</v>
      </c>
      <c r="K299" s="2">
        <v>486</v>
      </c>
    </row>
    <row r="300" spans="1:11" x14ac:dyDescent="0.25">
      <c r="A300" s="2">
        <v>299</v>
      </c>
      <c r="B300" s="2" t="s">
        <v>448</v>
      </c>
      <c r="C300" s="2" t="s">
        <v>456</v>
      </c>
      <c r="D300" s="2" t="s">
        <v>30</v>
      </c>
      <c r="E300" s="2" t="s">
        <v>44</v>
      </c>
      <c r="F300" s="2" t="s">
        <v>45</v>
      </c>
      <c r="G300" s="2" t="s">
        <v>17</v>
      </c>
      <c r="H300" s="3">
        <v>200</v>
      </c>
      <c r="I300" s="2" t="s">
        <v>27</v>
      </c>
      <c r="J300" s="2" t="s">
        <v>296</v>
      </c>
      <c r="K300" s="2">
        <v>507</v>
      </c>
    </row>
    <row r="301" spans="1:11" x14ac:dyDescent="0.25">
      <c r="A301" s="2">
        <v>300</v>
      </c>
      <c r="B301" s="2" t="s">
        <v>457</v>
      </c>
      <c r="C301" s="2" t="s">
        <v>458</v>
      </c>
      <c r="D301" s="2" t="s">
        <v>13</v>
      </c>
      <c r="E301" s="2" t="s">
        <v>14</v>
      </c>
      <c r="F301" s="2" t="s">
        <v>15</v>
      </c>
      <c r="G301" s="2" t="s">
        <v>16</v>
      </c>
      <c r="H301" s="3">
        <v>200</v>
      </c>
      <c r="I301" s="2" t="s">
        <v>17</v>
      </c>
      <c r="J301" s="2" t="s">
        <v>18</v>
      </c>
      <c r="K301" s="2">
        <v>576</v>
      </c>
    </row>
    <row r="302" spans="1:11" x14ac:dyDescent="0.25">
      <c r="A302" s="2">
        <v>301</v>
      </c>
      <c r="B302" s="2" t="s">
        <v>457</v>
      </c>
      <c r="C302" s="2" t="s">
        <v>459</v>
      </c>
      <c r="D302" s="2" t="s">
        <v>13</v>
      </c>
      <c r="E302" s="2" t="s">
        <v>20</v>
      </c>
      <c r="F302" s="2" t="s">
        <v>21</v>
      </c>
      <c r="G302" s="2" t="s">
        <v>22</v>
      </c>
      <c r="H302" s="3">
        <v>200</v>
      </c>
      <c r="I302" s="2" t="s">
        <v>17</v>
      </c>
      <c r="J302" s="2" t="s">
        <v>451</v>
      </c>
      <c r="K302" s="2">
        <v>559</v>
      </c>
    </row>
    <row r="303" spans="1:11" x14ac:dyDescent="0.25">
      <c r="A303" s="2">
        <v>302</v>
      </c>
      <c r="B303" s="2" t="s">
        <v>457</v>
      </c>
      <c r="C303" s="2" t="s">
        <v>460</v>
      </c>
      <c r="D303" s="2" t="s">
        <v>13</v>
      </c>
      <c r="E303" s="2" t="s">
        <v>25</v>
      </c>
      <c r="F303" s="2" t="s">
        <v>26</v>
      </c>
      <c r="G303" s="2" t="s">
        <v>16</v>
      </c>
      <c r="H303" s="3">
        <v>200</v>
      </c>
      <c r="I303" s="2" t="s">
        <v>27</v>
      </c>
      <c r="J303" s="2" t="s">
        <v>28</v>
      </c>
      <c r="K303" s="2">
        <v>571</v>
      </c>
    </row>
    <row r="304" spans="1:11" x14ac:dyDescent="0.25">
      <c r="A304" s="2">
        <v>303</v>
      </c>
      <c r="B304" s="2" t="s">
        <v>457</v>
      </c>
      <c r="C304" s="2" t="s">
        <v>461</v>
      </c>
      <c r="D304" s="2" t="s">
        <v>30</v>
      </c>
      <c r="E304" s="2" t="s">
        <v>31</v>
      </c>
      <c r="F304" s="2" t="s">
        <v>32</v>
      </c>
      <c r="G304" s="2" t="s">
        <v>17</v>
      </c>
      <c r="H304" s="3">
        <v>200</v>
      </c>
      <c r="I304" s="2" t="s">
        <v>27</v>
      </c>
      <c r="J304" s="2" t="s">
        <v>33</v>
      </c>
      <c r="K304" s="2">
        <v>345</v>
      </c>
    </row>
    <row r="305" spans="1:11" x14ac:dyDescent="0.25">
      <c r="A305" s="2">
        <v>304</v>
      </c>
      <c r="B305" s="2" t="s">
        <v>457</v>
      </c>
      <c r="C305" s="2" t="s">
        <v>462</v>
      </c>
      <c r="D305" s="2" t="s">
        <v>30</v>
      </c>
      <c r="E305" s="2" t="s">
        <v>346</v>
      </c>
      <c r="F305" s="2" t="s">
        <v>347</v>
      </c>
      <c r="G305" s="2" t="s">
        <v>17</v>
      </c>
      <c r="H305" s="3">
        <v>200</v>
      </c>
      <c r="I305" s="2" t="s">
        <v>27</v>
      </c>
      <c r="J305" s="2" t="s">
        <v>399</v>
      </c>
      <c r="K305" s="2">
        <v>632</v>
      </c>
    </row>
    <row r="306" spans="1:11" x14ac:dyDescent="0.25">
      <c r="A306" s="2">
        <v>305</v>
      </c>
      <c r="B306" s="2" t="s">
        <v>457</v>
      </c>
      <c r="C306" s="2" t="s">
        <v>463</v>
      </c>
      <c r="D306" s="2" t="s">
        <v>30</v>
      </c>
      <c r="E306" s="2" t="s">
        <v>286</v>
      </c>
      <c r="F306" s="2" t="s">
        <v>287</v>
      </c>
      <c r="G306" s="2" t="s">
        <v>17</v>
      </c>
      <c r="H306" s="3">
        <v>200</v>
      </c>
      <c r="I306" s="2" t="s">
        <v>27</v>
      </c>
      <c r="J306" s="2" t="s">
        <v>309</v>
      </c>
      <c r="K306" s="2">
        <v>504</v>
      </c>
    </row>
    <row r="307" spans="1:11" x14ac:dyDescent="0.25">
      <c r="A307" s="2">
        <v>306</v>
      </c>
      <c r="B307" s="2" t="s">
        <v>457</v>
      </c>
      <c r="C307" s="2" t="s">
        <v>464</v>
      </c>
      <c r="D307" s="2" t="s">
        <v>30</v>
      </c>
      <c r="E307" s="2" t="s">
        <v>44</v>
      </c>
      <c r="F307" s="2" t="s">
        <v>45</v>
      </c>
      <c r="G307" s="2" t="s">
        <v>17</v>
      </c>
      <c r="H307" s="3">
        <v>200</v>
      </c>
      <c r="I307" s="2" t="s">
        <v>27</v>
      </c>
      <c r="J307" s="2" t="s">
        <v>296</v>
      </c>
      <c r="K307" s="2">
        <v>717</v>
      </c>
    </row>
    <row r="308" spans="1:11" x14ac:dyDescent="0.25">
      <c r="A308" s="2">
        <v>307</v>
      </c>
      <c r="B308" s="2" t="s">
        <v>465</v>
      </c>
      <c r="C308" s="2" t="s">
        <v>466</v>
      </c>
      <c r="D308" s="2" t="s">
        <v>13</v>
      </c>
      <c r="E308" s="2" t="s">
        <v>14</v>
      </c>
      <c r="F308" s="2" t="s">
        <v>15</v>
      </c>
      <c r="G308" s="2" t="s">
        <v>16</v>
      </c>
      <c r="H308" s="3">
        <v>200</v>
      </c>
      <c r="I308" s="2" t="s">
        <v>17</v>
      </c>
      <c r="J308" s="2" t="s">
        <v>18</v>
      </c>
      <c r="K308" s="2">
        <v>705</v>
      </c>
    </row>
    <row r="309" spans="1:11" x14ac:dyDescent="0.25">
      <c r="A309" s="2">
        <v>308</v>
      </c>
      <c r="B309" s="2" t="s">
        <v>465</v>
      </c>
      <c r="C309" s="2" t="s">
        <v>467</v>
      </c>
      <c r="D309" s="2" t="s">
        <v>13</v>
      </c>
      <c r="E309" s="2" t="s">
        <v>20</v>
      </c>
      <c r="F309" s="2" t="s">
        <v>21</v>
      </c>
      <c r="G309" s="2" t="s">
        <v>22</v>
      </c>
      <c r="H309" s="3">
        <v>200</v>
      </c>
      <c r="I309" s="2" t="s">
        <v>17</v>
      </c>
      <c r="J309" s="2" t="s">
        <v>451</v>
      </c>
      <c r="K309" s="2">
        <v>546</v>
      </c>
    </row>
    <row r="310" spans="1:11" x14ac:dyDescent="0.25">
      <c r="A310" s="2">
        <v>309</v>
      </c>
      <c r="B310" s="2" t="s">
        <v>465</v>
      </c>
      <c r="C310" s="2" t="s">
        <v>468</v>
      </c>
      <c r="D310" s="2" t="s">
        <v>13</v>
      </c>
      <c r="E310" s="2" t="s">
        <v>25</v>
      </c>
      <c r="F310" s="2" t="s">
        <v>26</v>
      </c>
      <c r="G310" s="2" t="s">
        <v>16</v>
      </c>
      <c r="H310" s="3">
        <v>200</v>
      </c>
      <c r="I310" s="2" t="s">
        <v>27</v>
      </c>
      <c r="J310" s="2" t="s">
        <v>28</v>
      </c>
      <c r="K310" s="2">
        <v>592</v>
      </c>
    </row>
    <row r="311" spans="1:11" x14ac:dyDescent="0.25">
      <c r="A311" s="2">
        <v>310</v>
      </c>
      <c r="B311" s="2" t="s">
        <v>465</v>
      </c>
      <c r="C311" s="2" t="s">
        <v>469</v>
      </c>
      <c r="D311" s="2" t="s">
        <v>30</v>
      </c>
      <c r="E311" s="2" t="s">
        <v>31</v>
      </c>
      <c r="F311" s="2" t="s">
        <v>32</v>
      </c>
      <c r="G311" s="2" t="s">
        <v>17</v>
      </c>
      <c r="H311" s="3">
        <v>200</v>
      </c>
      <c r="I311" s="2" t="s">
        <v>27</v>
      </c>
      <c r="J311" s="2" t="s">
        <v>33</v>
      </c>
      <c r="K311" s="2">
        <v>349</v>
      </c>
    </row>
    <row r="312" spans="1:11" x14ac:dyDescent="0.25">
      <c r="A312" s="2">
        <v>311</v>
      </c>
      <c r="B312" s="2" t="s">
        <v>465</v>
      </c>
      <c r="C312" s="2" t="s">
        <v>470</v>
      </c>
      <c r="D312" s="2" t="s">
        <v>30</v>
      </c>
      <c r="E312" s="2" t="s">
        <v>346</v>
      </c>
      <c r="F312" s="2" t="s">
        <v>347</v>
      </c>
      <c r="G312" s="2" t="s">
        <v>17</v>
      </c>
      <c r="H312" s="3">
        <v>200</v>
      </c>
      <c r="I312" s="2" t="s">
        <v>27</v>
      </c>
      <c r="J312" s="2" t="s">
        <v>399</v>
      </c>
      <c r="K312" s="2">
        <v>671</v>
      </c>
    </row>
    <row r="313" spans="1:11" x14ac:dyDescent="0.25">
      <c r="A313" s="2">
        <v>312</v>
      </c>
      <c r="B313" s="2" t="s">
        <v>465</v>
      </c>
      <c r="C313" s="2" t="s">
        <v>471</v>
      </c>
      <c r="D313" s="2" t="s">
        <v>30</v>
      </c>
      <c r="E313" s="2" t="s">
        <v>286</v>
      </c>
      <c r="F313" s="2" t="s">
        <v>287</v>
      </c>
      <c r="G313" s="2" t="s">
        <v>17</v>
      </c>
      <c r="H313" s="3">
        <v>200</v>
      </c>
      <c r="I313" s="2" t="s">
        <v>27</v>
      </c>
      <c r="J313" s="2" t="s">
        <v>309</v>
      </c>
      <c r="K313" s="2">
        <v>435</v>
      </c>
    </row>
    <row r="314" spans="1:11" x14ac:dyDescent="0.25">
      <c r="A314" s="2">
        <v>313</v>
      </c>
      <c r="B314" s="2" t="s">
        <v>465</v>
      </c>
      <c r="C314" s="2" t="s">
        <v>472</v>
      </c>
      <c r="D314" s="2" t="s">
        <v>30</v>
      </c>
      <c r="E314" s="2" t="s">
        <v>44</v>
      </c>
      <c r="F314" s="2" t="s">
        <v>45</v>
      </c>
      <c r="G314" s="2" t="s">
        <v>17</v>
      </c>
      <c r="H314" s="3">
        <v>200</v>
      </c>
      <c r="I314" s="2" t="s">
        <v>27</v>
      </c>
      <c r="J314" s="2" t="s">
        <v>296</v>
      </c>
      <c r="K314" s="2">
        <v>474</v>
      </c>
    </row>
    <row r="315" spans="1:11" x14ac:dyDescent="0.25">
      <c r="A315" s="2">
        <v>314</v>
      </c>
      <c r="B315" s="2" t="s">
        <v>465</v>
      </c>
      <c r="C315" s="2" t="s">
        <v>473</v>
      </c>
      <c r="D315" s="2" t="s">
        <v>382</v>
      </c>
      <c r="E315" s="2" t="s">
        <v>474</v>
      </c>
      <c r="F315" s="2" t="s">
        <v>475</v>
      </c>
      <c r="G315" s="2" t="s">
        <v>476</v>
      </c>
      <c r="H315" s="3">
        <v>200</v>
      </c>
      <c r="I315" s="2" t="s">
        <v>27</v>
      </c>
      <c r="J315" s="2" t="s">
        <v>477</v>
      </c>
      <c r="K315" s="2">
        <v>325</v>
      </c>
    </row>
    <row r="316" spans="1:11" x14ac:dyDescent="0.25">
      <c r="A316" s="2">
        <v>315</v>
      </c>
      <c r="B316" s="2" t="s">
        <v>465</v>
      </c>
      <c r="C316" s="2" t="s">
        <v>478</v>
      </c>
      <c r="D316" s="2" t="s">
        <v>13</v>
      </c>
      <c r="E316" s="2" t="s">
        <v>57</v>
      </c>
      <c r="F316" s="2" t="s">
        <v>58</v>
      </c>
      <c r="G316" s="2" t="s">
        <v>479</v>
      </c>
      <c r="H316" s="3">
        <v>200</v>
      </c>
      <c r="I316" s="2" t="s">
        <v>27</v>
      </c>
      <c r="J316" s="2" t="s">
        <v>200</v>
      </c>
      <c r="K316" s="2">
        <v>353</v>
      </c>
    </row>
    <row r="317" spans="1:11" x14ac:dyDescent="0.25">
      <c r="A317" s="2">
        <v>316</v>
      </c>
      <c r="B317" s="2" t="s">
        <v>465</v>
      </c>
      <c r="C317" s="2" t="s">
        <v>480</v>
      </c>
      <c r="D317" s="2" t="s">
        <v>30</v>
      </c>
      <c r="E317" s="2" t="s">
        <v>346</v>
      </c>
      <c r="F317" s="2" t="s">
        <v>347</v>
      </c>
      <c r="G317" s="2" t="s">
        <v>17</v>
      </c>
      <c r="H317" s="3">
        <v>200</v>
      </c>
      <c r="I317" s="2" t="s">
        <v>27</v>
      </c>
      <c r="J317" s="2" t="s">
        <v>481</v>
      </c>
      <c r="K317" s="2">
        <v>617</v>
      </c>
    </row>
    <row r="318" spans="1:11" x14ac:dyDescent="0.25">
      <c r="A318" s="2">
        <v>317</v>
      </c>
      <c r="B318" s="2" t="s">
        <v>482</v>
      </c>
      <c r="C318" s="2" t="s">
        <v>483</v>
      </c>
      <c r="D318" s="2" t="s">
        <v>13</v>
      </c>
      <c r="E318" s="2" t="s">
        <v>14</v>
      </c>
      <c r="F318" s="2" t="s">
        <v>15</v>
      </c>
      <c r="G318" s="2" t="s">
        <v>16</v>
      </c>
      <c r="H318" s="3">
        <v>200</v>
      </c>
      <c r="I318" s="2" t="s">
        <v>17</v>
      </c>
      <c r="J318" s="2" t="s">
        <v>18</v>
      </c>
      <c r="K318" s="2">
        <v>625</v>
      </c>
    </row>
    <row r="319" spans="1:11" x14ac:dyDescent="0.25">
      <c r="A319" s="2">
        <v>318</v>
      </c>
      <c r="B319" s="2" t="s">
        <v>482</v>
      </c>
      <c r="C319" s="2" t="s">
        <v>484</v>
      </c>
      <c r="D319" s="2" t="s">
        <v>13</v>
      </c>
      <c r="E319" s="2" t="s">
        <v>20</v>
      </c>
      <c r="F319" s="2" t="s">
        <v>21</v>
      </c>
      <c r="G319" s="2" t="s">
        <v>22</v>
      </c>
      <c r="H319" s="3">
        <v>200</v>
      </c>
      <c r="I319" s="2" t="s">
        <v>17</v>
      </c>
      <c r="J319" s="2" t="s">
        <v>451</v>
      </c>
      <c r="K319" s="2">
        <v>569</v>
      </c>
    </row>
    <row r="320" spans="1:11" x14ac:dyDescent="0.25">
      <c r="A320" s="2">
        <v>319</v>
      </c>
      <c r="B320" s="2" t="s">
        <v>482</v>
      </c>
      <c r="C320" s="2" t="s">
        <v>485</v>
      </c>
      <c r="D320" s="2" t="s">
        <v>13</v>
      </c>
      <c r="E320" s="2" t="s">
        <v>25</v>
      </c>
      <c r="F320" s="2" t="s">
        <v>26</v>
      </c>
      <c r="G320" s="2" t="s">
        <v>16</v>
      </c>
      <c r="H320" s="3">
        <v>200</v>
      </c>
      <c r="I320" s="2" t="s">
        <v>27</v>
      </c>
      <c r="J320" s="2" t="s">
        <v>28</v>
      </c>
      <c r="K320" s="2">
        <v>593</v>
      </c>
    </row>
    <row r="321" spans="1:11" x14ac:dyDescent="0.25">
      <c r="A321" s="2">
        <v>320</v>
      </c>
      <c r="B321" s="2" t="s">
        <v>482</v>
      </c>
      <c r="C321" s="2" t="s">
        <v>486</v>
      </c>
      <c r="D321" s="2" t="s">
        <v>30</v>
      </c>
      <c r="E321" s="2" t="s">
        <v>31</v>
      </c>
      <c r="F321" s="2" t="s">
        <v>32</v>
      </c>
      <c r="G321" s="2" t="s">
        <v>17</v>
      </c>
      <c r="H321" s="3">
        <v>200</v>
      </c>
      <c r="I321" s="2" t="s">
        <v>27</v>
      </c>
      <c r="J321" s="2" t="s">
        <v>33</v>
      </c>
      <c r="K321" s="2">
        <v>304</v>
      </c>
    </row>
    <row r="322" spans="1:11" x14ac:dyDescent="0.25">
      <c r="A322" s="2">
        <v>321</v>
      </c>
      <c r="B322" s="2" t="s">
        <v>482</v>
      </c>
      <c r="C322" s="2" t="s">
        <v>487</v>
      </c>
      <c r="D322" s="2" t="s">
        <v>30</v>
      </c>
      <c r="E322" s="2" t="s">
        <v>346</v>
      </c>
      <c r="F322" s="2" t="s">
        <v>347</v>
      </c>
      <c r="G322" s="2" t="s">
        <v>17</v>
      </c>
      <c r="H322" s="3">
        <v>200</v>
      </c>
      <c r="I322" s="2" t="s">
        <v>27</v>
      </c>
      <c r="J322" s="2" t="s">
        <v>481</v>
      </c>
      <c r="K322" s="2">
        <v>618</v>
      </c>
    </row>
    <row r="323" spans="1:11" x14ac:dyDescent="0.25">
      <c r="A323" s="2">
        <v>322</v>
      </c>
      <c r="B323" s="2" t="s">
        <v>488</v>
      </c>
      <c r="C323" s="2" t="s">
        <v>489</v>
      </c>
      <c r="D323" s="2" t="s">
        <v>13</v>
      </c>
      <c r="E323" s="2" t="s">
        <v>14</v>
      </c>
      <c r="F323" s="2" t="s">
        <v>15</v>
      </c>
      <c r="G323" s="2" t="s">
        <v>16</v>
      </c>
      <c r="H323" s="3">
        <v>200</v>
      </c>
      <c r="I323" s="2" t="s">
        <v>17</v>
      </c>
      <c r="J323" s="2" t="s">
        <v>18</v>
      </c>
      <c r="K323" s="2">
        <v>599</v>
      </c>
    </row>
    <row r="324" spans="1:11" x14ac:dyDescent="0.25">
      <c r="A324" s="2">
        <v>323</v>
      </c>
      <c r="B324" s="2" t="s">
        <v>488</v>
      </c>
      <c r="C324" s="2" t="s">
        <v>490</v>
      </c>
      <c r="D324" s="2" t="s">
        <v>13</v>
      </c>
      <c r="E324" s="2" t="s">
        <v>20</v>
      </c>
      <c r="F324" s="2" t="s">
        <v>21</v>
      </c>
      <c r="G324" s="2" t="s">
        <v>22</v>
      </c>
      <c r="H324" s="3">
        <v>200</v>
      </c>
      <c r="I324" s="2" t="s">
        <v>17</v>
      </c>
      <c r="J324" s="2" t="s">
        <v>451</v>
      </c>
      <c r="K324" s="2">
        <v>556</v>
      </c>
    </row>
    <row r="325" spans="1:11" x14ac:dyDescent="0.25">
      <c r="A325" s="2">
        <v>324</v>
      </c>
      <c r="B325" s="2" t="s">
        <v>488</v>
      </c>
      <c r="C325" s="2" t="s">
        <v>491</v>
      </c>
      <c r="D325" s="2" t="s">
        <v>13</v>
      </c>
      <c r="E325" s="2" t="s">
        <v>25</v>
      </c>
      <c r="F325" s="2" t="s">
        <v>26</v>
      </c>
      <c r="G325" s="2" t="s">
        <v>16</v>
      </c>
      <c r="H325" s="3">
        <v>200</v>
      </c>
      <c r="I325" s="2" t="s">
        <v>27</v>
      </c>
      <c r="J325" s="2" t="s">
        <v>28</v>
      </c>
      <c r="K325" s="2">
        <v>621</v>
      </c>
    </row>
    <row r="326" spans="1:11" x14ac:dyDescent="0.25">
      <c r="A326" s="2">
        <v>325</v>
      </c>
      <c r="B326" s="2" t="s">
        <v>488</v>
      </c>
      <c r="C326" s="2" t="s">
        <v>492</v>
      </c>
      <c r="D326" s="2" t="s">
        <v>30</v>
      </c>
      <c r="E326" s="2" t="s">
        <v>31</v>
      </c>
      <c r="F326" s="2" t="s">
        <v>32</v>
      </c>
      <c r="G326" s="2" t="s">
        <v>17</v>
      </c>
      <c r="H326" s="3">
        <v>200</v>
      </c>
      <c r="I326" s="2" t="s">
        <v>27</v>
      </c>
      <c r="J326" s="2" t="s">
        <v>33</v>
      </c>
      <c r="K326" s="2">
        <v>121</v>
      </c>
    </row>
    <row r="327" spans="1:11" x14ac:dyDescent="0.25">
      <c r="A327" s="2">
        <v>326</v>
      </c>
      <c r="B327" s="2" t="s">
        <v>488</v>
      </c>
      <c r="C327" s="2" t="s">
        <v>493</v>
      </c>
      <c r="D327" s="2" t="s">
        <v>30</v>
      </c>
      <c r="E327" s="2" t="s">
        <v>346</v>
      </c>
      <c r="F327" s="2" t="s">
        <v>347</v>
      </c>
      <c r="G327" s="2" t="s">
        <v>17</v>
      </c>
      <c r="H327" s="3">
        <v>200</v>
      </c>
      <c r="I327" s="2" t="s">
        <v>27</v>
      </c>
      <c r="J327" s="2" t="s">
        <v>481</v>
      </c>
      <c r="K327" s="2">
        <v>908</v>
      </c>
    </row>
    <row r="328" spans="1:11" x14ac:dyDescent="0.25">
      <c r="A328" s="2">
        <v>327</v>
      </c>
      <c r="B328" s="2" t="s">
        <v>488</v>
      </c>
      <c r="C328" s="2" t="s">
        <v>494</v>
      </c>
      <c r="D328" s="2" t="s">
        <v>382</v>
      </c>
      <c r="E328" s="2" t="s">
        <v>474</v>
      </c>
      <c r="F328" s="2" t="s">
        <v>475</v>
      </c>
      <c r="G328" s="2" t="s">
        <v>495</v>
      </c>
      <c r="H328" s="3">
        <v>200</v>
      </c>
      <c r="I328" s="2" t="s">
        <v>27</v>
      </c>
      <c r="J328" s="2" t="s">
        <v>477</v>
      </c>
      <c r="K328" s="2">
        <v>1488</v>
      </c>
    </row>
    <row r="329" spans="1:11" x14ac:dyDescent="0.25">
      <c r="A329" s="2">
        <v>328</v>
      </c>
      <c r="B329" s="2" t="s">
        <v>488</v>
      </c>
      <c r="C329" s="2" t="s">
        <v>496</v>
      </c>
      <c r="D329" s="2" t="s">
        <v>13</v>
      </c>
      <c r="E329" s="2" t="s">
        <v>57</v>
      </c>
      <c r="F329" s="2" t="s">
        <v>58</v>
      </c>
      <c r="G329" s="2" t="s">
        <v>497</v>
      </c>
      <c r="H329" s="3">
        <v>200</v>
      </c>
      <c r="I329" s="2" t="s">
        <v>27</v>
      </c>
      <c r="J329" s="2" t="s">
        <v>200</v>
      </c>
      <c r="K329" s="2">
        <v>918</v>
      </c>
    </row>
    <row r="330" spans="1:11" x14ac:dyDescent="0.25">
      <c r="A330" s="2">
        <v>329</v>
      </c>
      <c r="B330" s="2" t="s">
        <v>488</v>
      </c>
      <c r="C330" s="2" t="s">
        <v>498</v>
      </c>
      <c r="D330" s="2" t="s">
        <v>30</v>
      </c>
      <c r="E330" s="2" t="s">
        <v>346</v>
      </c>
      <c r="F330" s="2" t="s">
        <v>347</v>
      </c>
      <c r="G330" s="2" t="s">
        <v>17</v>
      </c>
      <c r="H330" s="3">
        <v>200</v>
      </c>
      <c r="I330" s="2" t="s">
        <v>27</v>
      </c>
      <c r="J330" s="2" t="s">
        <v>499</v>
      </c>
      <c r="K330" s="2">
        <v>831</v>
      </c>
    </row>
    <row r="331" spans="1:11" x14ac:dyDescent="0.25">
      <c r="A331" s="2">
        <v>330</v>
      </c>
      <c r="B331" s="2" t="s">
        <v>500</v>
      </c>
      <c r="C331" s="2" t="s">
        <v>501</v>
      </c>
      <c r="D331" s="2" t="s">
        <v>13</v>
      </c>
      <c r="E331" s="2" t="s">
        <v>14</v>
      </c>
      <c r="F331" s="2" t="s">
        <v>15</v>
      </c>
      <c r="G331" s="2" t="s">
        <v>16</v>
      </c>
      <c r="H331" s="3">
        <v>200</v>
      </c>
      <c r="I331" s="2" t="s">
        <v>17</v>
      </c>
      <c r="J331" s="2" t="s">
        <v>18</v>
      </c>
      <c r="K331" s="2">
        <v>613</v>
      </c>
    </row>
    <row r="332" spans="1:11" x14ac:dyDescent="0.25">
      <c r="A332" s="2">
        <v>331</v>
      </c>
      <c r="B332" s="2" t="s">
        <v>500</v>
      </c>
      <c r="C332" s="2" t="s">
        <v>502</v>
      </c>
      <c r="D332" s="2" t="s">
        <v>13</v>
      </c>
      <c r="E332" s="2" t="s">
        <v>20</v>
      </c>
      <c r="F332" s="2" t="s">
        <v>21</v>
      </c>
      <c r="G332" s="2" t="s">
        <v>22</v>
      </c>
      <c r="H332" s="3">
        <v>200</v>
      </c>
      <c r="I332" s="2" t="s">
        <v>17</v>
      </c>
      <c r="J332" s="2" t="s">
        <v>451</v>
      </c>
      <c r="K332" s="2">
        <v>636</v>
      </c>
    </row>
    <row r="333" spans="1:11" x14ac:dyDescent="0.25">
      <c r="A333" s="2">
        <v>332</v>
      </c>
      <c r="B333" s="2" t="s">
        <v>500</v>
      </c>
      <c r="C333" s="2" t="s">
        <v>503</v>
      </c>
      <c r="D333" s="2" t="s">
        <v>13</v>
      </c>
      <c r="E333" s="2" t="s">
        <v>25</v>
      </c>
      <c r="F333" s="2" t="s">
        <v>26</v>
      </c>
      <c r="G333" s="2" t="s">
        <v>16</v>
      </c>
      <c r="H333" s="3">
        <v>200</v>
      </c>
      <c r="I333" s="2" t="s">
        <v>27</v>
      </c>
      <c r="J333" s="2" t="s">
        <v>28</v>
      </c>
      <c r="K333" s="2">
        <v>581</v>
      </c>
    </row>
    <row r="334" spans="1:11" x14ac:dyDescent="0.25">
      <c r="A334" s="2">
        <v>333</v>
      </c>
      <c r="B334" s="2" t="s">
        <v>500</v>
      </c>
      <c r="C334" s="2" t="s">
        <v>504</v>
      </c>
      <c r="D334" s="2" t="s">
        <v>30</v>
      </c>
      <c r="E334" s="2" t="s">
        <v>31</v>
      </c>
      <c r="F334" s="2" t="s">
        <v>32</v>
      </c>
      <c r="G334" s="2" t="s">
        <v>17</v>
      </c>
      <c r="H334" s="3">
        <v>200</v>
      </c>
      <c r="I334" s="2" t="s">
        <v>27</v>
      </c>
      <c r="J334" s="2" t="s">
        <v>33</v>
      </c>
      <c r="K334" s="2">
        <v>107</v>
      </c>
    </row>
    <row r="335" spans="1:11" x14ac:dyDescent="0.25">
      <c r="A335" s="2">
        <v>334</v>
      </c>
      <c r="B335" s="2" t="s">
        <v>500</v>
      </c>
      <c r="C335" s="2" t="s">
        <v>505</v>
      </c>
      <c r="D335" s="2" t="s">
        <v>30</v>
      </c>
      <c r="E335" s="2" t="s">
        <v>346</v>
      </c>
      <c r="F335" s="2" t="s">
        <v>347</v>
      </c>
      <c r="G335" s="2" t="s">
        <v>17</v>
      </c>
      <c r="H335" s="3">
        <v>200</v>
      </c>
      <c r="I335" s="2" t="s">
        <v>27</v>
      </c>
      <c r="J335" s="2" t="s">
        <v>499</v>
      </c>
      <c r="K335" s="2">
        <v>677</v>
      </c>
    </row>
    <row r="336" spans="1:11" x14ac:dyDescent="0.25">
      <c r="A336" s="2">
        <v>335</v>
      </c>
      <c r="B336" s="2" t="s">
        <v>506</v>
      </c>
      <c r="C336" s="2" t="s">
        <v>507</v>
      </c>
      <c r="D336" s="2" t="s">
        <v>13</v>
      </c>
      <c r="E336" s="2" t="s">
        <v>14</v>
      </c>
      <c r="F336" s="2" t="s">
        <v>15</v>
      </c>
      <c r="G336" s="2" t="s">
        <v>16</v>
      </c>
      <c r="H336" s="3">
        <v>200</v>
      </c>
      <c r="I336" s="2" t="s">
        <v>17</v>
      </c>
      <c r="J336" s="2" t="s">
        <v>18</v>
      </c>
      <c r="K336" s="2">
        <v>606</v>
      </c>
    </row>
    <row r="337" spans="1:11" x14ac:dyDescent="0.25">
      <c r="A337" s="2">
        <v>336</v>
      </c>
      <c r="B337" s="2" t="s">
        <v>506</v>
      </c>
      <c r="C337" s="2" t="s">
        <v>508</v>
      </c>
      <c r="D337" s="2" t="s">
        <v>13</v>
      </c>
      <c r="E337" s="2" t="s">
        <v>20</v>
      </c>
      <c r="F337" s="2" t="s">
        <v>21</v>
      </c>
      <c r="G337" s="2" t="s">
        <v>22</v>
      </c>
      <c r="H337" s="3">
        <v>200</v>
      </c>
      <c r="I337" s="2" t="s">
        <v>17</v>
      </c>
      <c r="J337" s="2" t="s">
        <v>451</v>
      </c>
      <c r="K337" s="2">
        <v>536</v>
      </c>
    </row>
    <row r="338" spans="1:11" x14ac:dyDescent="0.25">
      <c r="A338" s="2">
        <v>337</v>
      </c>
      <c r="B338" s="2" t="s">
        <v>506</v>
      </c>
      <c r="C338" s="2" t="s">
        <v>509</v>
      </c>
      <c r="D338" s="2" t="s">
        <v>13</v>
      </c>
      <c r="E338" s="2" t="s">
        <v>25</v>
      </c>
      <c r="F338" s="2" t="s">
        <v>26</v>
      </c>
      <c r="G338" s="2" t="s">
        <v>16</v>
      </c>
      <c r="H338" s="3">
        <v>200</v>
      </c>
      <c r="I338" s="2" t="s">
        <v>27</v>
      </c>
      <c r="J338" s="2" t="s">
        <v>28</v>
      </c>
      <c r="K338" s="2">
        <v>581</v>
      </c>
    </row>
    <row r="339" spans="1:11" x14ac:dyDescent="0.25">
      <c r="A339" s="2">
        <v>338</v>
      </c>
      <c r="B339" s="2" t="s">
        <v>506</v>
      </c>
      <c r="C339" s="2" t="s">
        <v>510</v>
      </c>
      <c r="D339" s="2" t="s">
        <v>30</v>
      </c>
      <c r="E339" s="2" t="s">
        <v>31</v>
      </c>
      <c r="F339" s="2" t="s">
        <v>32</v>
      </c>
      <c r="G339" s="2" t="s">
        <v>17</v>
      </c>
      <c r="H339" s="3">
        <v>200</v>
      </c>
      <c r="I339" s="2" t="s">
        <v>27</v>
      </c>
      <c r="J339" s="2" t="s">
        <v>33</v>
      </c>
      <c r="K339" s="2">
        <v>1307</v>
      </c>
    </row>
    <row r="340" spans="1:11" x14ac:dyDescent="0.25">
      <c r="A340" s="2">
        <v>339</v>
      </c>
      <c r="B340" s="2" t="s">
        <v>506</v>
      </c>
      <c r="C340" s="2" t="s">
        <v>511</v>
      </c>
      <c r="D340" s="2" t="s">
        <v>30</v>
      </c>
      <c r="E340" s="2" t="s">
        <v>346</v>
      </c>
      <c r="F340" s="2" t="s">
        <v>347</v>
      </c>
      <c r="G340" s="2" t="s">
        <v>17</v>
      </c>
      <c r="H340" s="3">
        <v>200</v>
      </c>
      <c r="I340" s="2" t="s">
        <v>27</v>
      </c>
      <c r="J340" s="2" t="s">
        <v>499</v>
      </c>
      <c r="K340" s="2">
        <v>677</v>
      </c>
    </row>
    <row r="341" spans="1:11" x14ac:dyDescent="0.25">
      <c r="A341" s="2">
        <v>340</v>
      </c>
      <c r="B341" s="2" t="s">
        <v>506</v>
      </c>
      <c r="C341" s="2" t="s">
        <v>512</v>
      </c>
      <c r="D341" s="2" t="s">
        <v>30</v>
      </c>
      <c r="E341" s="2" t="s">
        <v>286</v>
      </c>
      <c r="F341" s="2" t="s">
        <v>287</v>
      </c>
      <c r="G341" s="2" t="s">
        <v>17</v>
      </c>
      <c r="H341" s="3">
        <v>200</v>
      </c>
      <c r="I341" s="2" t="s">
        <v>27</v>
      </c>
      <c r="J341" s="2" t="s">
        <v>309</v>
      </c>
      <c r="K341" s="2">
        <v>460</v>
      </c>
    </row>
    <row r="342" spans="1:11" x14ac:dyDescent="0.25">
      <c r="A342" s="2">
        <v>341</v>
      </c>
      <c r="B342" s="2" t="s">
        <v>506</v>
      </c>
      <c r="C342" s="2" t="s">
        <v>513</v>
      </c>
      <c r="D342" s="2" t="s">
        <v>30</v>
      </c>
      <c r="E342" s="2" t="s">
        <v>44</v>
      </c>
      <c r="F342" s="2" t="s">
        <v>45</v>
      </c>
      <c r="G342" s="2" t="s">
        <v>17</v>
      </c>
      <c r="H342" s="3">
        <v>200</v>
      </c>
      <c r="I342" s="2" t="s">
        <v>27</v>
      </c>
      <c r="J342" s="2" t="s">
        <v>296</v>
      </c>
      <c r="K342" s="2">
        <v>543</v>
      </c>
    </row>
    <row r="343" spans="1:11" x14ac:dyDescent="0.25">
      <c r="A343" s="2">
        <v>342</v>
      </c>
      <c r="B343" s="2" t="s">
        <v>514</v>
      </c>
      <c r="C343" s="2" t="s">
        <v>515</v>
      </c>
      <c r="D343" s="2" t="s">
        <v>13</v>
      </c>
      <c r="E343" s="2" t="s">
        <v>14</v>
      </c>
      <c r="F343" s="2" t="s">
        <v>15</v>
      </c>
      <c r="G343" s="2" t="s">
        <v>16</v>
      </c>
      <c r="H343" s="3">
        <v>200</v>
      </c>
      <c r="I343" s="2" t="s">
        <v>17</v>
      </c>
      <c r="J343" s="2" t="s">
        <v>18</v>
      </c>
      <c r="K343" s="2">
        <v>854</v>
      </c>
    </row>
    <row r="344" spans="1:11" x14ac:dyDescent="0.25">
      <c r="A344" s="2">
        <v>343</v>
      </c>
      <c r="B344" s="2" t="s">
        <v>514</v>
      </c>
      <c r="C344" s="2" t="s">
        <v>516</v>
      </c>
      <c r="D344" s="2" t="s">
        <v>13</v>
      </c>
      <c r="E344" s="2" t="s">
        <v>20</v>
      </c>
      <c r="F344" s="2" t="s">
        <v>21</v>
      </c>
      <c r="G344" s="2" t="s">
        <v>22</v>
      </c>
      <c r="H344" s="3">
        <v>200</v>
      </c>
      <c r="I344" s="2" t="s">
        <v>17</v>
      </c>
      <c r="J344" s="2" t="s">
        <v>517</v>
      </c>
      <c r="K344" s="2">
        <v>638</v>
      </c>
    </row>
    <row r="345" spans="1:11" x14ac:dyDescent="0.25">
      <c r="A345" s="2">
        <v>344</v>
      </c>
      <c r="B345" s="2" t="s">
        <v>514</v>
      </c>
      <c r="C345" s="2" t="s">
        <v>518</v>
      </c>
      <c r="D345" s="2" t="s">
        <v>13</v>
      </c>
      <c r="E345" s="2" t="s">
        <v>25</v>
      </c>
      <c r="F345" s="2" t="s">
        <v>26</v>
      </c>
      <c r="G345" s="2" t="s">
        <v>16</v>
      </c>
      <c r="H345" s="3">
        <v>200</v>
      </c>
      <c r="I345" s="2" t="s">
        <v>27</v>
      </c>
      <c r="J345" s="2" t="s">
        <v>28</v>
      </c>
      <c r="K345" s="2">
        <v>619</v>
      </c>
    </row>
    <row r="346" spans="1:11" x14ac:dyDescent="0.25">
      <c r="A346" s="2">
        <v>345</v>
      </c>
      <c r="B346" s="2" t="s">
        <v>514</v>
      </c>
      <c r="C346" s="2" t="s">
        <v>519</v>
      </c>
      <c r="D346" s="2" t="s">
        <v>30</v>
      </c>
      <c r="E346" s="2" t="s">
        <v>31</v>
      </c>
      <c r="F346" s="2" t="s">
        <v>32</v>
      </c>
      <c r="G346" s="2" t="s">
        <v>17</v>
      </c>
      <c r="H346" s="3">
        <v>200</v>
      </c>
      <c r="I346" s="2" t="s">
        <v>27</v>
      </c>
      <c r="J346" s="2" t="s">
        <v>33</v>
      </c>
      <c r="K346" s="2">
        <v>140</v>
      </c>
    </row>
    <row r="347" spans="1:11" x14ac:dyDescent="0.25">
      <c r="A347" s="2">
        <v>346</v>
      </c>
      <c r="B347" s="2" t="s">
        <v>514</v>
      </c>
      <c r="C347" s="2" t="s">
        <v>520</v>
      </c>
      <c r="D347" s="2" t="s">
        <v>30</v>
      </c>
      <c r="E347" s="2" t="s">
        <v>346</v>
      </c>
      <c r="F347" s="2" t="s">
        <v>347</v>
      </c>
      <c r="G347" s="2" t="s">
        <v>17</v>
      </c>
      <c r="H347" s="3">
        <v>200</v>
      </c>
      <c r="I347" s="2" t="s">
        <v>27</v>
      </c>
      <c r="J347" s="2" t="s">
        <v>499</v>
      </c>
      <c r="K347" s="2">
        <v>713</v>
      </c>
    </row>
    <row r="348" spans="1:11" x14ac:dyDescent="0.25">
      <c r="A348" s="2">
        <v>347</v>
      </c>
      <c r="B348" s="2" t="s">
        <v>514</v>
      </c>
      <c r="C348" s="2" t="s">
        <v>521</v>
      </c>
      <c r="D348" s="2" t="s">
        <v>30</v>
      </c>
      <c r="E348" s="2" t="s">
        <v>286</v>
      </c>
      <c r="F348" s="2" t="s">
        <v>287</v>
      </c>
      <c r="G348" s="2" t="s">
        <v>17</v>
      </c>
      <c r="H348" s="3">
        <v>200</v>
      </c>
      <c r="I348" s="2" t="s">
        <v>27</v>
      </c>
      <c r="J348" s="2" t="s">
        <v>309</v>
      </c>
      <c r="K348" s="2">
        <v>456</v>
      </c>
    </row>
    <row r="349" spans="1:11" x14ac:dyDescent="0.25">
      <c r="A349" s="2">
        <v>348</v>
      </c>
      <c r="B349" s="2" t="s">
        <v>514</v>
      </c>
      <c r="C349" s="2" t="s">
        <v>522</v>
      </c>
      <c r="D349" s="2" t="s">
        <v>30</v>
      </c>
      <c r="E349" s="2" t="s">
        <v>44</v>
      </c>
      <c r="F349" s="2" t="s">
        <v>45</v>
      </c>
      <c r="G349" s="2" t="s">
        <v>17</v>
      </c>
      <c r="H349" s="3">
        <v>200</v>
      </c>
      <c r="I349" s="2" t="s">
        <v>27</v>
      </c>
      <c r="J349" s="2" t="s">
        <v>296</v>
      </c>
      <c r="K349" s="2">
        <v>747</v>
      </c>
    </row>
    <row r="350" spans="1:11" x14ac:dyDescent="0.25">
      <c r="A350" s="2">
        <v>349</v>
      </c>
      <c r="B350" s="2" t="s">
        <v>523</v>
      </c>
      <c r="C350" s="2" t="s">
        <v>524</v>
      </c>
      <c r="D350" s="2" t="s">
        <v>13</v>
      </c>
      <c r="E350" s="2" t="s">
        <v>14</v>
      </c>
      <c r="F350" s="2" t="s">
        <v>15</v>
      </c>
      <c r="G350" s="2" t="s">
        <v>16</v>
      </c>
      <c r="H350" s="3">
        <v>200</v>
      </c>
      <c r="I350" s="2" t="s">
        <v>17</v>
      </c>
      <c r="J350" s="2" t="s">
        <v>18</v>
      </c>
      <c r="K350" s="2">
        <v>591</v>
      </c>
    </row>
    <row r="351" spans="1:11" x14ac:dyDescent="0.25">
      <c r="A351" s="2">
        <v>350</v>
      </c>
      <c r="B351" s="2" t="s">
        <v>523</v>
      </c>
      <c r="C351" s="2" t="s">
        <v>525</v>
      </c>
      <c r="D351" s="2" t="s">
        <v>13</v>
      </c>
      <c r="E351" s="2" t="s">
        <v>20</v>
      </c>
      <c r="F351" s="2" t="s">
        <v>21</v>
      </c>
      <c r="G351" s="2" t="s">
        <v>22</v>
      </c>
      <c r="H351" s="3">
        <v>200</v>
      </c>
      <c r="I351" s="2" t="s">
        <v>17</v>
      </c>
      <c r="J351" s="2" t="s">
        <v>517</v>
      </c>
      <c r="K351" s="2">
        <v>601</v>
      </c>
    </row>
    <row r="352" spans="1:11" x14ac:dyDescent="0.25">
      <c r="A352" s="2">
        <v>351</v>
      </c>
      <c r="B352" s="2" t="s">
        <v>523</v>
      </c>
      <c r="C352" s="2" t="s">
        <v>526</v>
      </c>
      <c r="D352" s="2" t="s">
        <v>13</v>
      </c>
      <c r="E352" s="2" t="s">
        <v>25</v>
      </c>
      <c r="F352" s="2" t="s">
        <v>26</v>
      </c>
      <c r="G352" s="2" t="s">
        <v>16</v>
      </c>
      <c r="H352" s="3">
        <v>200</v>
      </c>
      <c r="I352" s="2" t="s">
        <v>27</v>
      </c>
      <c r="J352" s="2" t="s">
        <v>28</v>
      </c>
      <c r="K352" s="2">
        <v>598</v>
      </c>
    </row>
    <row r="353" spans="1:11" x14ac:dyDescent="0.25">
      <c r="A353" s="2">
        <v>352</v>
      </c>
      <c r="B353" s="2" t="s">
        <v>523</v>
      </c>
      <c r="C353" s="2" t="s">
        <v>527</v>
      </c>
      <c r="D353" s="2" t="s">
        <v>30</v>
      </c>
      <c r="E353" s="2" t="s">
        <v>31</v>
      </c>
      <c r="F353" s="2" t="s">
        <v>32</v>
      </c>
      <c r="G353" s="2" t="s">
        <v>17</v>
      </c>
      <c r="H353" s="3">
        <v>200</v>
      </c>
      <c r="I353" s="2" t="s">
        <v>27</v>
      </c>
      <c r="J353" s="2" t="s">
        <v>33</v>
      </c>
      <c r="K353" s="2">
        <v>109</v>
      </c>
    </row>
    <row r="354" spans="1:11" x14ac:dyDescent="0.25">
      <c r="A354" s="2">
        <v>353</v>
      </c>
      <c r="B354" s="2" t="s">
        <v>523</v>
      </c>
      <c r="C354" s="2" t="s">
        <v>528</v>
      </c>
      <c r="D354" s="2" t="s">
        <v>30</v>
      </c>
      <c r="E354" s="2" t="s">
        <v>346</v>
      </c>
      <c r="F354" s="2" t="s">
        <v>347</v>
      </c>
      <c r="G354" s="2" t="s">
        <v>17</v>
      </c>
      <c r="H354" s="3">
        <v>200</v>
      </c>
      <c r="I354" s="2" t="s">
        <v>27</v>
      </c>
      <c r="J354" s="2" t="s">
        <v>499</v>
      </c>
      <c r="K354" s="2">
        <v>595</v>
      </c>
    </row>
    <row r="355" spans="1:11" x14ac:dyDescent="0.25">
      <c r="A355" s="2">
        <v>354</v>
      </c>
      <c r="B355" s="2" t="s">
        <v>523</v>
      </c>
      <c r="C355" s="2" t="s">
        <v>529</v>
      </c>
      <c r="D355" s="2" t="s">
        <v>30</v>
      </c>
      <c r="E355" s="2" t="s">
        <v>286</v>
      </c>
      <c r="F355" s="2" t="s">
        <v>287</v>
      </c>
      <c r="G355" s="2" t="s">
        <v>17</v>
      </c>
      <c r="H355" s="3">
        <v>200</v>
      </c>
      <c r="I355" s="2" t="s">
        <v>27</v>
      </c>
      <c r="J355" s="2" t="s">
        <v>309</v>
      </c>
      <c r="K355" s="2">
        <v>337</v>
      </c>
    </row>
    <row r="356" spans="1:11" x14ac:dyDescent="0.25">
      <c r="A356" s="2">
        <v>355</v>
      </c>
      <c r="B356" s="2" t="s">
        <v>523</v>
      </c>
      <c r="C356" s="2" t="s">
        <v>530</v>
      </c>
      <c r="D356" s="2" t="s">
        <v>30</v>
      </c>
      <c r="E356" s="2" t="s">
        <v>44</v>
      </c>
      <c r="F356" s="2" t="s">
        <v>45</v>
      </c>
      <c r="G356" s="2" t="s">
        <v>17</v>
      </c>
      <c r="H356" s="3">
        <v>200</v>
      </c>
      <c r="I356" s="2" t="s">
        <v>27</v>
      </c>
      <c r="J356" s="2" t="s">
        <v>296</v>
      </c>
      <c r="K356" s="2">
        <v>476</v>
      </c>
    </row>
    <row r="357" spans="1:11" x14ac:dyDescent="0.25">
      <c r="A357" s="2">
        <v>356</v>
      </c>
      <c r="B357" s="2" t="s">
        <v>523</v>
      </c>
      <c r="C357" s="2" t="s">
        <v>531</v>
      </c>
      <c r="D357" s="2" t="s">
        <v>382</v>
      </c>
      <c r="E357" s="2" t="s">
        <v>532</v>
      </c>
      <c r="F357" s="2" t="s">
        <v>533</v>
      </c>
      <c r="G357" s="2" t="s">
        <v>534</v>
      </c>
      <c r="H357" s="3">
        <v>200</v>
      </c>
      <c r="I357" s="2" t="s">
        <v>27</v>
      </c>
      <c r="J357" s="2" t="s">
        <v>535</v>
      </c>
      <c r="K357" s="2">
        <v>461</v>
      </c>
    </row>
    <row r="358" spans="1:11" x14ac:dyDescent="0.25">
      <c r="A358" s="2">
        <v>357</v>
      </c>
      <c r="B358" s="2" t="s">
        <v>523</v>
      </c>
      <c r="C358" s="2" t="s">
        <v>536</v>
      </c>
      <c r="D358" s="2" t="s">
        <v>13</v>
      </c>
      <c r="E358" s="2" t="s">
        <v>537</v>
      </c>
      <c r="F358" s="2" t="s">
        <v>538</v>
      </c>
      <c r="G358" s="2" t="s">
        <v>539</v>
      </c>
      <c r="H358" s="3">
        <v>200</v>
      </c>
      <c r="I358" s="2" t="s">
        <v>27</v>
      </c>
      <c r="J358" s="2" t="s">
        <v>200</v>
      </c>
      <c r="K358" s="2">
        <v>458</v>
      </c>
    </row>
    <row r="359" spans="1:11" x14ac:dyDescent="0.25">
      <c r="A359" s="2">
        <v>358</v>
      </c>
      <c r="B359" s="2" t="s">
        <v>523</v>
      </c>
      <c r="C359" s="2" t="s">
        <v>540</v>
      </c>
      <c r="D359" s="2" t="s">
        <v>30</v>
      </c>
      <c r="E359" s="2" t="s">
        <v>346</v>
      </c>
      <c r="F359" s="2" t="s">
        <v>347</v>
      </c>
      <c r="G359" s="2" t="s">
        <v>17</v>
      </c>
      <c r="H359" s="3">
        <v>200</v>
      </c>
      <c r="I359" s="2" t="s">
        <v>27</v>
      </c>
      <c r="J359" s="2" t="s">
        <v>541</v>
      </c>
      <c r="K359" s="2">
        <v>539</v>
      </c>
    </row>
    <row r="360" spans="1:11" x14ac:dyDescent="0.25">
      <c r="A360" s="2">
        <v>359</v>
      </c>
      <c r="B360" s="2" t="s">
        <v>542</v>
      </c>
      <c r="C360" s="2" t="s">
        <v>543</v>
      </c>
      <c r="D360" s="2" t="s">
        <v>13</v>
      </c>
      <c r="E360" s="2" t="s">
        <v>14</v>
      </c>
      <c r="F360" s="2" t="s">
        <v>15</v>
      </c>
      <c r="G360" s="2" t="s">
        <v>16</v>
      </c>
      <c r="H360" s="3">
        <v>200</v>
      </c>
      <c r="I360" s="2" t="s">
        <v>17</v>
      </c>
      <c r="J360" s="2" t="s">
        <v>18</v>
      </c>
      <c r="K360" s="2">
        <v>672</v>
      </c>
    </row>
    <row r="361" spans="1:11" x14ac:dyDescent="0.25">
      <c r="A361" s="2">
        <v>360</v>
      </c>
      <c r="B361" s="2" t="s">
        <v>542</v>
      </c>
      <c r="C361" s="2" t="s">
        <v>544</v>
      </c>
      <c r="D361" s="2" t="s">
        <v>13</v>
      </c>
      <c r="E361" s="2" t="s">
        <v>20</v>
      </c>
      <c r="F361" s="2" t="s">
        <v>21</v>
      </c>
      <c r="G361" s="2" t="s">
        <v>22</v>
      </c>
      <c r="H361" s="3">
        <v>200</v>
      </c>
      <c r="I361" s="2" t="s">
        <v>17</v>
      </c>
      <c r="J361" s="2" t="s">
        <v>517</v>
      </c>
      <c r="K361" s="2">
        <v>1622</v>
      </c>
    </row>
    <row r="362" spans="1:11" x14ac:dyDescent="0.25">
      <c r="A362" s="2">
        <v>361</v>
      </c>
      <c r="B362" s="2" t="s">
        <v>542</v>
      </c>
      <c r="C362" s="2" t="s">
        <v>545</v>
      </c>
      <c r="D362" s="2" t="s">
        <v>13</v>
      </c>
      <c r="E362" s="2" t="s">
        <v>25</v>
      </c>
      <c r="F362" s="2" t="s">
        <v>26</v>
      </c>
      <c r="G362" s="2" t="s">
        <v>16</v>
      </c>
      <c r="H362" s="3">
        <v>200</v>
      </c>
      <c r="I362" s="2" t="s">
        <v>27</v>
      </c>
      <c r="J362" s="2" t="s">
        <v>28</v>
      </c>
      <c r="K362" s="2">
        <v>587</v>
      </c>
    </row>
    <row r="363" spans="1:11" x14ac:dyDescent="0.25">
      <c r="A363" s="2">
        <v>362</v>
      </c>
      <c r="B363" s="2" t="s">
        <v>542</v>
      </c>
      <c r="C363" s="2" t="s">
        <v>546</v>
      </c>
      <c r="D363" s="2" t="s">
        <v>30</v>
      </c>
      <c r="E363" s="2" t="s">
        <v>31</v>
      </c>
      <c r="F363" s="2" t="s">
        <v>32</v>
      </c>
      <c r="G363" s="2" t="s">
        <v>17</v>
      </c>
      <c r="H363" s="3">
        <v>200</v>
      </c>
      <c r="I363" s="2" t="s">
        <v>27</v>
      </c>
      <c r="J363" s="2" t="s">
        <v>33</v>
      </c>
      <c r="K363" s="2">
        <v>337</v>
      </c>
    </row>
    <row r="364" spans="1:11" x14ac:dyDescent="0.25">
      <c r="A364" s="2">
        <v>363</v>
      </c>
      <c r="B364" s="2" t="s">
        <v>542</v>
      </c>
      <c r="C364" s="2" t="s">
        <v>547</v>
      </c>
      <c r="D364" s="2" t="s">
        <v>30</v>
      </c>
      <c r="E364" s="2" t="s">
        <v>346</v>
      </c>
      <c r="F364" s="2" t="s">
        <v>347</v>
      </c>
      <c r="G364" s="2" t="s">
        <v>17</v>
      </c>
      <c r="H364" s="3">
        <v>200</v>
      </c>
      <c r="I364" s="2" t="s">
        <v>27</v>
      </c>
      <c r="J364" s="2" t="s">
        <v>541</v>
      </c>
      <c r="K364" s="2">
        <v>740</v>
      </c>
    </row>
    <row r="365" spans="1:11" x14ac:dyDescent="0.25">
      <c r="A365" s="2">
        <v>364</v>
      </c>
      <c r="B365" s="2" t="s">
        <v>548</v>
      </c>
      <c r="C365" s="2" t="s">
        <v>549</v>
      </c>
      <c r="D365" s="2" t="s">
        <v>13</v>
      </c>
      <c r="E365" s="2" t="s">
        <v>14</v>
      </c>
      <c r="F365" s="2" t="s">
        <v>15</v>
      </c>
      <c r="G365" s="2" t="s">
        <v>16</v>
      </c>
      <c r="H365" s="3">
        <v>200</v>
      </c>
      <c r="I365" s="2" t="s">
        <v>17</v>
      </c>
      <c r="J365" s="2" t="s">
        <v>18</v>
      </c>
      <c r="K365" s="2">
        <v>615</v>
      </c>
    </row>
    <row r="366" spans="1:11" x14ac:dyDescent="0.25">
      <c r="A366" s="2">
        <v>365</v>
      </c>
      <c r="B366" s="2" t="s">
        <v>548</v>
      </c>
      <c r="C366" s="2" t="s">
        <v>550</v>
      </c>
      <c r="D366" s="2" t="s">
        <v>13</v>
      </c>
      <c r="E366" s="2" t="s">
        <v>20</v>
      </c>
      <c r="F366" s="2" t="s">
        <v>21</v>
      </c>
      <c r="G366" s="2" t="s">
        <v>22</v>
      </c>
      <c r="H366" s="3">
        <v>200</v>
      </c>
      <c r="I366" s="2" t="s">
        <v>17</v>
      </c>
      <c r="J366" s="2" t="s">
        <v>517</v>
      </c>
      <c r="K366" s="2">
        <v>1157</v>
      </c>
    </row>
    <row r="367" spans="1:11" x14ac:dyDescent="0.25">
      <c r="A367" s="2">
        <v>366</v>
      </c>
      <c r="B367" s="2" t="s">
        <v>548</v>
      </c>
      <c r="C367" s="2" t="s">
        <v>551</v>
      </c>
      <c r="D367" s="2" t="s">
        <v>13</v>
      </c>
      <c r="E367" s="2" t="s">
        <v>25</v>
      </c>
      <c r="F367" s="2" t="s">
        <v>26</v>
      </c>
      <c r="G367" s="2" t="s">
        <v>16</v>
      </c>
      <c r="H367" s="3">
        <v>200</v>
      </c>
      <c r="I367" s="2" t="s">
        <v>27</v>
      </c>
      <c r="J367" s="2" t="s">
        <v>28</v>
      </c>
      <c r="K367" s="2">
        <v>689</v>
      </c>
    </row>
    <row r="368" spans="1:11" x14ac:dyDescent="0.25">
      <c r="A368" s="2">
        <v>367</v>
      </c>
      <c r="B368" s="2" t="s">
        <v>548</v>
      </c>
      <c r="C368" s="2" t="s">
        <v>552</v>
      </c>
      <c r="D368" s="2" t="s">
        <v>30</v>
      </c>
      <c r="E368" s="2" t="s">
        <v>31</v>
      </c>
      <c r="F368" s="2" t="s">
        <v>32</v>
      </c>
      <c r="G368" s="2" t="s">
        <v>17</v>
      </c>
      <c r="H368" s="3">
        <v>200</v>
      </c>
      <c r="I368" s="2" t="s">
        <v>27</v>
      </c>
      <c r="J368" s="2" t="s">
        <v>33</v>
      </c>
      <c r="K368" s="2">
        <v>261</v>
      </c>
    </row>
    <row r="369" spans="1:11" x14ac:dyDescent="0.25">
      <c r="A369" s="2">
        <v>368</v>
      </c>
      <c r="B369" s="2" t="s">
        <v>548</v>
      </c>
      <c r="C369" s="2" t="s">
        <v>553</v>
      </c>
      <c r="D369" s="2" t="s">
        <v>30</v>
      </c>
      <c r="E369" s="2" t="s">
        <v>346</v>
      </c>
      <c r="F369" s="2" t="s">
        <v>347</v>
      </c>
      <c r="G369" s="2" t="s">
        <v>17</v>
      </c>
      <c r="H369" s="3">
        <v>200</v>
      </c>
      <c r="I369" s="2" t="s">
        <v>27</v>
      </c>
      <c r="J369" s="2" t="s">
        <v>541</v>
      </c>
      <c r="K369" s="2">
        <v>621</v>
      </c>
    </row>
    <row r="370" spans="1:11" x14ac:dyDescent="0.25">
      <c r="A370" s="2">
        <v>369</v>
      </c>
      <c r="B370" s="2" t="s">
        <v>548</v>
      </c>
      <c r="C370" s="2" t="s">
        <v>554</v>
      </c>
      <c r="D370" s="2" t="s">
        <v>382</v>
      </c>
      <c r="E370" s="2" t="s">
        <v>474</v>
      </c>
      <c r="F370" s="2" t="s">
        <v>475</v>
      </c>
      <c r="G370" s="2" t="s">
        <v>495</v>
      </c>
      <c r="H370" s="3">
        <v>200</v>
      </c>
      <c r="I370" s="2" t="s">
        <v>27</v>
      </c>
      <c r="J370" s="2" t="s">
        <v>477</v>
      </c>
      <c r="K370" s="2">
        <v>297</v>
      </c>
    </row>
    <row r="371" spans="1:11" x14ac:dyDescent="0.25">
      <c r="A371" s="2">
        <v>370</v>
      </c>
      <c r="B371" s="2" t="s">
        <v>548</v>
      </c>
      <c r="C371" s="2" t="s">
        <v>555</v>
      </c>
      <c r="D371" s="2" t="s">
        <v>13</v>
      </c>
      <c r="E371" s="2" t="s">
        <v>57</v>
      </c>
      <c r="F371" s="2" t="s">
        <v>58</v>
      </c>
      <c r="G371" s="2" t="s">
        <v>556</v>
      </c>
      <c r="H371" s="3">
        <v>200</v>
      </c>
      <c r="I371" s="2" t="s">
        <v>27</v>
      </c>
      <c r="J371" s="2" t="s">
        <v>200</v>
      </c>
      <c r="K371" s="2">
        <v>355</v>
      </c>
    </row>
    <row r="372" spans="1:11" x14ac:dyDescent="0.25">
      <c r="A372" s="2">
        <v>371</v>
      </c>
      <c r="B372" s="2" t="s">
        <v>548</v>
      </c>
      <c r="C372" s="2" t="s">
        <v>557</v>
      </c>
      <c r="D372" s="2" t="s">
        <v>30</v>
      </c>
      <c r="E372" s="2" t="s">
        <v>346</v>
      </c>
      <c r="F372" s="2" t="s">
        <v>347</v>
      </c>
      <c r="G372" s="2" t="s">
        <v>17</v>
      </c>
      <c r="H372" s="3">
        <v>200</v>
      </c>
      <c r="I372" s="2" t="s">
        <v>27</v>
      </c>
      <c r="J372" s="2" t="s">
        <v>558</v>
      </c>
      <c r="K372" s="2">
        <v>716</v>
      </c>
    </row>
    <row r="373" spans="1:11" x14ac:dyDescent="0.25">
      <c r="A373" s="2">
        <v>372</v>
      </c>
      <c r="B373" s="2" t="s">
        <v>548</v>
      </c>
      <c r="C373" s="2" t="s">
        <v>559</v>
      </c>
      <c r="D373" s="2" t="s">
        <v>382</v>
      </c>
      <c r="E373" s="2" t="s">
        <v>474</v>
      </c>
      <c r="F373" s="2" t="s">
        <v>560</v>
      </c>
      <c r="G373" s="2" t="s">
        <v>495</v>
      </c>
      <c r="H373" s="3">
        <v>200</v>
      </c>
      <c r="I373" s="2" t="s">
        <v>27</v>
      </c>
      <c r="J373" s="2" t="s">
        <v>477</v>
      </c>
      <c r="K373" s="2">
        <v>209</v>
      </c>
    </row>
    <row r="374" spans="1:11" x14ac:dyDescent="0.25">
      <c r="A374" s="2">
        <v>373</v>
      </c>
      <c r="B374" s="2" t="s">
        <v>548</v>
      </c>
      <c r="C374" s="2" t="s">
        <v>561</v>
      </c>
      <c r="D374" s="2" t="s">
        <v>13</v>
      </c>
      <c r="E374" s="2" t="s">
        <v>57</v>
      </c>
      <c r="F374" s="2" t="s">
        <v>58</v>
      </c>
      <c r="G374" s="2" t="s">
        <v>562</v>
      </c>
      <c r="H374" s="3">
        <v>200</v>
      </c>
      <c r="I374" s="2" t="s">
        <v>27</v>
      </c>
      <c r="J374" s="2" t="s">
        <v>200</v>
      </c>
      <c r="K374" s="2">
        <v>200</v>
      </c>
    </row>
    <row r="375" spans="1:11" x14ac:dyDescent="0.25">
      <c r="A375" s="2">
        <v>374</v>
      </c>
      <c r="B375" s="2" t="s">
        <v>548</v>
      </c>
      <c r="C375" s="2" t="s">
        <v>563</v>
      </c>
      <c r="D375" s="2" t="s">
        <v>30</v>
      </c>
      <c r="E375" s="2" t="s">
        <v>346</v>
      </c>
      <c r="F375" s="2" t="s">
        <v>347</v>
      </c>
      <c r="G375" s="2" t="s">
        <v>17</v>
      </c>
      <c r="H375" s="3">
        <v>200</v>
      </c>
      <c r="I375" s="2" t="s">
        <v>27</v>
      </c>
      <c r="J375" s="2" t="s">
        <v>564</v>
      </c>
      <c r="K375" s="2">
        <v>484</v>
      </c>
    </row>
    <row r="376" spans="1:11" x14ac:dyDescent="0.25">
      <c r="A376" s="2">
        <v>375</v>
      </c>
      <c r="B376" s="2" t="s">
        <v>565</v>
      </c>
      <c r="C376" s="2" t="s">
        <v>566</v>
      </c>
      <c r="D376" s="2" t="s">
        <v>13</v>
      </c>
      <c r="E376" s="2" t="s">
        <v>14</v>
      </c>
      <c r="F376" s="2" t="s">
        <v>15</v>
      </c>
      <c r="G376" s="2" t="s">
        <v>16</v>
      </c>
      <c r="H376" s="3">
        <v>200</v>
      </c>
      <c r="I376" s="2" t="s">
        <v>17</v>
      </c>
      <c r="J376" s="2" t="s">
        <v>18</v>
      </c>
      <c r="K376" s="2">
        <v>631</v>
      </c>
    </row>
    <row r="377" spans="1:11" x14ac:dyDescent="0.25">
      <c r="A377" s="2">
        <v>376</v>
      </c>
      <c r="B377" s="2" t="s">
        <v>565</v>
      </c>
      <c r="C377" s="2" t="s">
        <v>567</v>
      </c>
      <c r="D377" s="2" t="s">
        <v>13</v>
      </c>
      <c r="E377" s="2" t="s">
        <v>20</v>
      </c>
      <c r="F377" s="2" t="s">
        <v>21</v>
      </c>
      <c r="G377" s="2" t="s">
        <v>22</v>
      </c>
      <c r="H377" s="3">
        <v>200</v>
      </c>
      <c r="I377" s="2" t="s">
        <v>17</v>
      </c>
      <c r="J377" s="2" t="s">
        <v>517</v>
      </c>
      <c r="K377" s="2">
        <v>1707</v>
      </c>
    </row>
    <row r="378" spans="1:11" x14ac:dyDescent="0.25">
      <c r="A378" s="2">
        <v>377</v>
      </c>
      <c r="B378" s="2" t="s">
        <v>565</v>
      </c>
      <c r="C378" s="2" t="s">
        <v>568</v>
      </c>
      <c r="D378" s="2" t="s">
        <v>13</v>
      </c>
      <c r="E378" s="2" t="s">
        <v>25</v>
      </c>
      <c r="F378" s="2" t="s">
        <v>26</v>
      </c>
      <c r="G378" s="2" t="s">
        <v>16</v>
      </c>
      <c r="H378" s="3">
        <v>200</v>
      </c>
      <c r="I378" s="2" t="s">
        <v>27</v>
      </c>
      <c r="J378" s="2" t="s">
        <v>28</v>
      </c>
      <c r="K378" s="2">
        <v>786</v>
      </c>
    </row>
    <row r="379" spans="1:11" x14ac:dyDescent="0.25">
      <c r="A379" s="2">
        <v>378</v>
      </c>
      <c r="B379" s="2" t="s">
        <v>565</v>
      </c>
      <c r="C379" s="2" t="s">
        <v>569</v>
      </c>
      <c r="D379" s="2" t="s">
        <v>30</v>
      </c>
      <c r="E379" s="2" t="s">
        <v>31</v>
      </c>
      <c r="F379" s="2" t="s">
        <v>32</v>
      </c>
      <c r="G379" s="2" t="s">
        <v>17</v>
      </c>
      <c r="H379" s="3">
        <v>200</v>
      </c>
      <c r="I379" s="2" t="s">
        <v>27</v>
      </c>
      <c r="J379" s="2" t="s">
        <v>33</v>
      </c>
      <c r="K379" s="2">
        <v>1040</v>
      </c>
    </row>
    <row r="380" spans="1:11" x14ac:dyDescent="0.25">
      <c r="A380" s="2">
        <v>379</v>
      </c>
      <c r="B380" s="2" t="s">
        <v>565</v>
      </c>
      <c r="C380" s="2" t="s">
        <v>570</v>
      </c>
      <c r="D380" s="2" t="s">
        <v>30</v>
      </c>
      <c r="E380" s="2" t="s">
        <v>346</v>
      </c>
      <c r="F380" s="2" t="s">
        <v>347</v>
      </c>
      <c r="G380" s="2" t="s">
        <v>17</v>
      </c>
      <c r="H380" s="3">
        <v>200</v>
      </c>
      <c r="I380" s="2" t="s">
        <v>27</v>
      </c>
      <c r="J380" s="2" t="s">
        <v>564</v>
      </c>
      <c r="K380" s="2">
        <v>730</v>
      </c>
    </row>
    <row r="381" spans="1:11" x14ac:dyDescent="0.25">
      <c r="A381" s="2">
        <v>380</v>
      </c>
      <c r="B381" s="2" t="s">
        <v>571</v>
      </c>
      <c r="C381" s="2" t="s">
        <v>572</v>
      </c>
      <c r="D381" s="2" t="s">
        <v>13</v>
      </c>
      <c r="E381" s="2" t="s">
        <v>14</v>
      </c>
      <c r="F381" s="2" t="s">
        <v>15</v>
      </c>
      <c r="G381" s="2" t="s">
        <v>16</v>
      </c>
      <c r="H381" s="3">
        <v>200</v>
      </c>
      <c r="I381" s="2" t="s">
        <v>17</v>
      </c>
      <c r="J381" s="2" t="s">
        <v>18</v>
      </c>
      <c r="K381" s="2">
        <v>612</v>
      </c>
    </row>
    <row r="382" spans="1:11" x14ac:dyDescent="0.25">
      <c r="A382" s="2">
        <v>381</v>
      </c>
      <c r="B382" s="2" t="s">
        <v>571</v>
      </c>
      <c r="C382" s="2" t="s">
        <v>573</v>
      </c>
      <c r="D382" s="2" t="s">
        <v>13</v>
      </c>
      <c r="E382" s="2" t="s">
        <v>20</v>
      </c>
      <c r="F382" s="2" t="s">
        <v>21</v>
      </c>
      <c r="G382" s="2" t="s">
        <v>22</v>
      </c>
      <c r="H382" s="3">
        <v>200</v>
      </c>
      <c r="I382" s="2" t="s">
        <v>17</v>
      </c>
      <c r="J382" s="2" t="s">
        <v>517</v>
      </c>
      <c r="K382" s="2">
        <v>536</v>
      </c>
    </row>
    <row r="383" spans="1:11" x14ac:dyDescent="0.25">
      <c r="A383" s="2">
        <v>382</v>
      </c>
      <c r="B383" s="2" t="s">
        <v>571</v>
      </c>
      <c r="C383" s="2" t="s">
        <v>574</v>
      </c>
      <c r="D383" s="2" t="s">
        <v>13</v>
      </c>
      <c r="E383" s="2" t="s">
        <v>25</v>
      </c>
      <c r="F383" s="2" t="s">
        <v>26</v>
      </c>
      <c r="G383" s="2" t="s">
        <v>16</v>
      </c>
      <c r="H383" s="3">
        <v>200</v>
      </c>
      <c r="I383" s="2" t="s">
        <v>27</v>
      </c>
      <c r="J383" s="2" t="s">
        <v>28</v>
      </c>
      <c r="K383" s="2">
        <v>591</v>
      </c>
    </row>
    <row r="384" spans="1:11" x14ac:dyDescent="0.25">
      <c r="A384" s="2">
        <v>383</v>
      </c>
      <c r="B384" s="2" t="s">
        <v>571</v>
      </c>
      <c r="C384" s="2" t="s">
        <v>575</v>
      </c>
      <c r="D384" s="2" t="s">
        <v>30</v>
      </c>
      <c r="E384" s="2" t="s">
        <v>31</v>
      </c>
      <c r="F384" s="2" t="s">
        <v>32</v>
      </c>
      <c r="G384" s="2" t="s">
        <v>17</v>
      </c>
      <c r="H384" s="3">
        <v>200</v>
      </c>
      <c r="I384" s="2" t="s">
        <v>27</v>
      </c>
      <c r="J384" s="2" t="s">
        <v>33</v>
      </c>
      <c r="K384" s="2">
        <v>293</v>
      </c>
    </row>
    <row r="385" spans="1:11" x14ac:dyDescent="0.25">
      <c r="A385" s="2">
        <v>384</v>
      </c>
      <c r="B385" s="2" t="s">
        <v>571</v>
      </c>
      <c r="C385" s="2" t="s">
        <v>576</v>
      </c>
      <c r="D385" s="2" t="s">
        <v>30</v>
      </c>
      <c r="E385" s="2" t="s">
        <v>346</v>
      </c>
      <c r="F385" s="2" t="s">
        <v>347</v>
      </c>
      <c r="G385" s="2" t="s">
        <v>17</v>
      </c>
      <c r="H385" s="3">
        <v>200</v>
      </c>
      <c r="I385" s="2" t="s">
        <v>27</v>
      </c>
      <c r="J385" s="2" t="s">
        <v>564</v>
      </c>
      <c r="K385" s="2">
        <v>724</v>
      </c>
    </row>
    <row r="386" spans="1:11" x14ac:dyDescent="0.25">
      <c r="A386" s="2">
        <v>385</v>
      </c>
      <c r="B386" s="2" t="s">
        <v>571</v>
      </c>
      <c r="C386" s="2" t="s">
        <v>577</v>
      </c>
      <c r="D386" s="2" t="s">
        <v>382</v>
      </c>
      <c r="E386" s="2" t="s">
        <v>383</v>
      </c>
      <c r="F386" s="2" t="s">
        <v>384</v>
      </c>
      <c r="G386" s="2" t="s">
        <v>578</v>
      </c>
      <c r="H386" s="3">
        <v>200</v>
      </c>
      <c r="I386" s="2" t="s">
        <v>27</v>
      </c>
      <c r="J386" s="2" t="s">
        <v>386</v>
      </c>
      <c r="K386" s="2">
        <v>404</v>
      </c>
    </row>
    <row r="387" spans="1:11" x14ac:dyDescent="0.25">
      <c r="A387" s="2">
        <v>386</v>
      </c>
      <c r="B387" s="2" t="s">
        <v>571</v>
      </c>
      <c r="C387" s="2" t="s">
        <v>579</v>
      </c>
      <c r="D387" s="2" t="s">
        <v>231</v>
      </c>
      <c r="E387" s="2" t="s">
        <v>580</v>
      </c>
      <c r="F387" s="2" t="s">
        <v>581</v>
      </c>
      <c r="G387" s="2" t="s">
        <v>582</v>
      </c>
      <c r="H387" s="4">
        <v>404</v>
      </c>
      <c r="I387" s="2" t="s">
        <v>583</v>
      </c>
      <c r="J387" s="2" t="s">
        <v>584</v>
      </c>
      <c r="K387" s="2">
        <v>372</v>
      </c>
    </row>
    <row r="388" spans="1:11" x14ac:dyDescent="0.25">
      <c r="A388" s="2">
        <v>387</v>
      </c>
      <c r="B388" s="2" t="s">
        <v>571</v>
      </c>
      <c r="C388" s="2" t="s">
        <v>585</v>
      </c>
      <c r="D388" s="2" t="s">
        <v>13</v>
      </c>
      <c r="E388" s="2" t="s">
        <v>57</v>
      </c>
      <c r="F388" s="2" t="s">
        <v>58</v>
      </c>
      <c r="G388" s="2" t="s">
        <v>586</v>
      </c>
      <c r="H388" s="3">
        <v>200</v>
      </c>
      <c r="I388" s="2" t="s">
        <v>27</v>
      </c>
      <c r="J388" s="2" t="s">
        <v>200</v>
      </c>
      <c r="K388" s="2">
        <v>495</v>
      </c>
    </row>
    <row r="389" spans="1:11" x14ac:dyDescent="0.25">
      <c r="A389" s="2">
        <v>388</v>
      </c>
      <c r="B389" s="2" t="s">
        <v>571</v>
      </c>
      <c r="C389" s="2" t="s">
        <v>587</v>
      </c>
      <c r="D389" s="2" t="s">
        <v>30</v>
      </c>
      <c r="E389" s="2" t="s">
        <v>346</v>
      </c>
      <c r="F389" s="2" t="s">
        <v>347</v>
      </c>
      <c r="G389" s="2" t="s">
        <v>17</v>
      </c>
      <c r="H389" s="3">
        <v>200</v>
      </c>
      <c r="I389" s="2" t="s">
        <v>27</v>
      </c>
      <c r="J389" s="2" t="s">
        <v>588</v>
      </c>
      <c r="K389" s="2">
        <v>620</v>
      </c>
    </row>
    <row r="390" spans="1:11" x14ac:dyDescent="0.25">
      <c r="A390" s="2">
        <v>389</v>
      </c>
      <c r="B390" s="2" t="s">
        <v>571</v>
      </c>
      <c r="C390" s="2" t="s">
        <v>589</v>
      </c>
      <c r="D390" s="2" t="s">
        <v>382</v>
      </c>
      <c r="E390" s="2" t="s">
        <v>383</v>
      </c>
      <c r="F390" s="2" t="s">
        <v>384</v>
      </c>
      <c r="G390" s="2" t="s">
        <v>590</v>
      </c>
      <c r="H390" s="3">
        <v>200</v>
      </c>
      <c r="I390" s="2" t="s">
        <v>27</v>
      </c>
      <c r="J390" s="2" t="s">
        <v>386</v>
      </c>
      <c r="K390" s="2">
        <v>332</v>
      </c>
    </row>
    <row r="391" spans="1:11" x14ac:dyDescent="0.25">
      <c r="A391" s="2">
        <v>390</v>
      </c>
      <c r="B391" s="2" t="s">
        <v>571</v>
      </c>
      <c r="C391" s="2" t="s">
        <v>591</v>
      </c>
      <c r="D391" s="2" t="s">
        <v>13</v>
      </c>
      <c r="E391" s="2" t="s">
        <v>57</v>
      </c>
      <c r="F391" s="2" t="s">
        <v>58</v>
      </c>
      <c r="G391" s="2" t="s">
        <v>592</v>
      </c>
      <c r="H391" s="3">
        <v>200</v>
      </c>
      <c r="I391" s="2" t="s">
        <v>27</v>
      </c>
      <c r="J391" s="2" t="s">
        <v>200</v>
      </c>
      <c r="K391" s="2">
        <v>283</v>
      </c>
    </row>
    <row r="392" spans="1:11" x14ac:dyDescent="0.25">
      <c r="A392" s="2">
        <v>391</v>
      </c>
      <c r="B392" s="2" t="s">
        <v>571</v>
      </c>
      <c r="C392" s="2" t="s">
        <v>593</v>
      </c>
      <c r="D392" s="2" t="s">
        <v>30</v>
      </c>
      <c r="E392" s="2" t="s">
        <v>346</v>
      </c>
      <c r="F392" s="2" t="s">
        <v>347</v>
      </c>
      <c r="G392" s="2" t="s">
        <v>17</v>
      </c>
      <c r="H392" s="3">
        <v>200</v>
      </c>
      <c r="I392" s="2" t="s">
        <v>27</v>
      </c>
      <c r="J392" s="2" t="s">
        <v>594</v>
      </c>
      <c r="K392" s="2">
        <v>815</v>
      </c>
    </row>
    <row r="393" spans="1:11" x14ac:dyDescent="0.25">
      <c r="A393" s="2">
        <v>392</v>
      </c>
      <c r="B393" s="2" t="s">
        <v>595</v>
      </c>
      <c r="C393" s="2" t="s">
        <v>596</v>
      </c>
      <c r="D393" s="2" t="s">
        <v>13</v>
      </c>
      <c r="E393" s="2" t="s">
        <v>14</v>
      </c>
      <c r="F393" s="2" t="s">
        <v>15</v>
      </c>
      <c r="G393" s="2" t="s">
        <v>16</v>
      </c>
      <c r="H393" s="3">
        <v>200</v>
      </c>
      <c r="I393" s="2" t="s">
        <v>17</v>
      </c>
      <c r="J393" s="2" t="s">
        <v>18</v>
      </c>
      <c r="K393" s="2">
        <v>652</v>
      </c>
    </row>
    <row r="394" spans="1:11" x14ac:dyDescent="0.25">
      <c r="A394" s="2">
        <v>393</v>
      </c>
      <c r="B394" s="2" t="s">
        <v>595</v>
      </c>
      <c r="C394" s="2" t="s">
        <v>597</v>
      </c>
      <c r="D394" s="2" t="s">
        <v>13</v>
      </c>
      <c r="E394" s="2" t="s">
        <v>20</v>
      </c>
      <c r="F394" s="2" t="s">
        <v>21</v>
      </c>
      <c r="G394" s="2" t="s">
        <v>22</v>
      </c>
      <c r="H394" s="3">
        <v>200</v>
      </c>
      <c r="I394" s="2" t="s">
        <v>17</v>
      </c>
      <c r="J394" s="2" t="s">
        <v>598</v>
      </c>
      <c r="K394" s="2">
        <v>637</v>
      </c>
    </row>
    <row r="395" spans="1:11" x14ac:dyDescent="0.25">
      <c r="A395" s="2">
        <v>394</v>
      </c>
      <c r="B395" s="2" t="s">
        <v>595</v>
      </c>
      <c r="C395" s="2" t="s">
        <v>599</v>
      </c>
      <c r="D395" s="2" t="s">
        <v>13</v>
      </c>
      <c r="E395" s="2" t="s">
        <v>25</v>
      </c>
      <c r="F395" s="2" t="s">
        <v>26</v>
      </c>
      <c r="G395" s="2" t="s">
        <v>16</v>
      </c>
      <c r="H395" s="3">
        <v>200</v>
      </c>
      <c r="I395" s="2" t="s">
        <v>27</v>
      </c>
      <c r="J395" s="2" t="s">
        <v>28</v>
      </c>
      <c r="K395" s="2">
        <v>606</v>
      </c>
    </row>
    <row r="396" spans="1:11" x14ac:dyDescent="0.25">
      <c r="A396" s="2">
        <v>395</v>
      </c>
      <c r="B396" s="2" t="s">
        <v>595</v>
      </c>
      <c r="C396" s="2" t="s">
        <v>600</v>
      </c>
      <c r="D396" s="2" t="s">
        <v>30</v>
      </c>
      <c r="E396" s="2" t="s">
        <v>31</v>
      </c>
      <c r="F396" s="2" t="s">
        <v>32</v>
      </c>
      <c r="G396" s="2" t="s">
        <v>17</v>
      </c>
      <c r="H396" s="3">
        <v>200</v>
      </c>
      <c r="I396" s="2" t="s">
        <v>27</v>
      </c>
      <c r="J396" s="2" t="s">
        <v>33</v>
      </c>
      <c r="K396" s="2">
        <v>238</v>
      </c>
    </row>
    <row r="397" spans="1:11" x14ac:dyDescent="0.25">
      <c r="A397" s="2">
        <v>396</v>
      </c>
      <c r="B397" s="2" t="s">
        <v>595</v>
      </c>
      <c r="C397" s="2" t="s">
        <v>601</v>
      </c>
      <c r="D397" s="2" t="s">
        <v>30</v>
      </c>
      <c r="E397" s="2" t="s">
        <v>602</v>
      </c>
      <c r="F397" s="2" t="s">
        <v>603</v>
      </c>
      <c r="G397" s="2" t="s">
        <v>17</v>
      </c>
      <c r="H397" s="3">
        <v>200</v>
      </c>
      <c r="I397" s="2" t="s">
        <v>27</v>
      </c>
      <c r="J397" s="2" t="s">
        <v>604</v>
      </c>
      <c r="K397" s="2">
        <v>23534</v>
      </c>
    </row>
    <row r="398" spans="1:11" x14ac:dyDescent="0.25">
      <c r="A398" s="2">
        <v>397</v>
      </c>
      <c r="B398" s="2" t="s">
        <v>605</v>
      </c>
      <c r="C398" s="2" t="s">
        <v>606</v>
      </c>
      <c r="D398" s="2" t="s">
        <v>13</v>
      </c>
      <c r="E398" s="2" t="s">
        <v>14</v>
      </c>
      <c r="F398" s="2" t="s">
        <v>15</v>
      </c>
      <c r="G398" s="2" t="s">
        <v>16</v>
      </c>
      <c r="H398" s="3">
        <v>200</v>
      </c>
      <c r="I398" s="2" t="s">
        <v>17</v>
      </c>
      <c r="J398" s="2" t="s">
        <v>18</v>
      </c>
      <c r="K398" s="2">
        <v>628</v>
      </c>
    </row>
    <row r="399" spans="1:11" x14ac:dyDescent="0.25">
      <c r="A399" s="2">
        <v>398</v>
      </c>
      <c r="B399" s="2" t="s">
        <v>605</v>
      </c>
      <c r="C399" s="2" t="s">
        <v>607</v>
      </c>
      <c r="D399" s="2" t="s">
        <v>13</v>
      </c>
      <c r="E399" s="2" t="s">
        <v>20</v>
      </c>
      <c r="F399" s="2" t="s">
        <v>21</v>
      </c>
      <c r="G399" s="2" t="s">
        <v>22</v>
      </c>
      <c r="H399" s="3">
        <v>200</v>
      </c>
      <c r="I399" s="2" t="s">
        <v>17</v>
      </c>
      <c r="J399" s="2" t="s">
        <v>598</v>
      </c>
      <c r="K399" s="2">
        <v>608</v>
      </c>
    </row>
    <row r="400" spans="1:11" x14ac:dyDescent="0.25">
      <c r="A400" s="2">
        <v>399</v>
      </c>
      <c r="B400" s="2" t="s">
        <v>605</v>
      </c>
      <c r="C400" s="2" t="s">
        <v>608</v>
      </c>
      <c r="D400" s="2" t="s">
        <v>13</v>
      </c>
      <c r="E400" s="2" t="s">
        <v>25</v>
      </c>
      <c r="F400" s="2" t="s">
        <v>26</v>
      </c>
      <c r="G400" s="2" t="s">
        <v>16</v>
      </c>
      <c r="H400" s="3">
        <v>200</v>
      </c>
      <c r="I400" s="2" t="s">
        <v>27</v>
      </c>
      <c r="J400" s="2" t="s">
        <v>28</v>
      </c>
      <c r="K400" s="2">
        <v>756</v>
      </c>
    </row>
    <row r="401" spans="1:11" x14ac:dyDescent="0.25">
      <c r="A401" s="2">
        <v>400</v>
      </c>
      <c r="B401" s="2" t="s">
        <v>605</v>
      </c>
      <c r="C401" s="2" t="s">
        <v>609</v>
      </c>
      <c r="D401" s="2" t="s">
        <v>30</v>
      </c>
      <c r="E401" s="2" t="s">
        <v>31</v>
      </c>
      <c r="F401" s="2" t="s">
        <v>32</v>
      </c>
      <c r="G401" s="2" t="s">
        <v>17</v>
      </c>
      <c r="H401" s="3">
        <v>200</v>
      </c>
      <c r="I401" s="2" t="s">
        <v>27</v>
      </c>
      <c r="J401" s="2" t="s">
        <v>33</v>
      </c>
      <c r="K401" s="2">
        <v>138</v>
      </c>
    </row>
    <row r="402" spans="1:11" x14ac:dyDescent="0.25">
      <c r="A402" s="2">
        <v>401</v>
      </c>
      <c r="B402" s="2" t="s">
        <v>605</v>
      </c>
      <c r="C402" s="2" t="s">
        <v>610</v>
      </c>
      <c r="D402" s="2" t="s">
        <v>30</v>
      </c>
      <c r="E402" s="2" t="s">
        <v>602</v>
      </c>
      <c r="F402" s="2" t="s">
        <v>603</v>
      </c>
      <c r="G402" s="2" t="s">
        <v>17</v>
      </c>
      <c r="H402" s="3">
        <v>200</v>
      </c>
      <c r="I402" s="2" t="s">
        <v>27</v>
      </c>
      <c r="J402" s="2" t="s">
        <v>604</v>
      </c>
      <c r="K402" s="2">
        <v>671</v>
      </c>
    </row>
    <row r="403" spans="1:11" x14ac:dyDescent="0.25">
      <c r="A403" s="2">
        <v>402</v>
      </c>
      <c r="B403" s="2" t="s">
        <v>611</v>
      </c>
      <c r="C403" s="2" t="s">
        <v>612</v>
      </c>
      <c r="D403" s="2" t="s">
        <v>13</v>
      </c>
      <c r="E403" s="2" t="s">
        <v>14</v>
      </c>
      <c r="F403" s="2" t="s">
        <v>15</v>
      </c>
      <c r="G403" s="2" t="s">
        <v>16</v>
      </c>
      <c r="H403" s="3">
        <v>200</v>
      </c>
      <c r="I403" s="2" t="s">
        <v>17</v>
      </c>
      <c r="J403" s="2" t="s">
        <v>18</v>
      </c>
      <c r="K403" s="2">
        <v>700</v>
      </c>
    </row>
    <row r="404" spans="1:11" x14ac:dyDescent="0.25">
      <c r="A404" s="2">
        <v>403</v>
      </c>
      <c r="B404" s="2" t="s">
        <v>611</v>
      </c>
      <c r="C404" s="2" t="s">
        <v>613</v>
      </c>
      <c r="D404" s="2" t="s">
        <v>13</v>
      </c>
      <c r="E404" s="2" t="s">
        <v>20</v>
      </c>
      <c r="F404" s="2" t="s">
        <v>21</v>
      </c>
      <c r="G404" s="2" t="s">
        <v>22</v>
      </c>
      <c r="H404" s="3">
        <v>200</v>
      </c>
      <c r="I404" s="2" t="s">
        <v>17</v>
      </c>
      <c r="J404" s="2" t="s">
        <v>598</v>
      </c>
      <c r="K404" s="2">
        <v>567</v>
      </c>
    </row>
    <row r="405" spans="1:11" x14ac:dyDescent="0.25">
      <c r="A405" s="2">
        <v>404</v>
      </c>
      <c r="B405" s="2" t="s">
        <v>611</v>
      </c>
      <c r="C405" s="2" t="s">
        <v>614</v>
      </c>
      <c r="D405" s="2" t="s">
        <v>13</v>
      </c>
      <c r="E405" s="2" t="s">
        <v>25</v>
      </c>
      <c r="F405" s="2" t="s">
        <v>26</v>
      </c>
      <c r="G405" s="2" t="s">
        <v>16</v>
      </c>
      <c r="H405" s="3">
        <v>200</v>
      </c>
      <c r="I405" s="2" t="s">
        <v>27</v>
      </c>
      <c r="J405" s="2" t="s">
        <v>28</v>
      </c>
      <c r="K405" s="2">
        <v>691</v>
      </c>
    </row>
    <row r="406" spans="1:11" x14ac:dyDescent="0.25">
      <c r="A406" s="2">
        <v>405</v>
      </c>
      <c r="B406" s="2" t="s">
        <v>611</v>
      </c>
      <c r="C406" s="2" t="s">
        <v>615</v>
      </c>
      <c r="D406" s="2" t="s">
        <v>30</v>
      </c>
      <c r="E406" s="2" t="s">
        <v>31</v>
      </c>
      <c r="F406" s="2" t="s">
        <v>32</v>
      </c>
      <c r="G406" s="2" t="s">
        <v>17</v>
      </c>
      <c r="H406" s="3">
        <v>200</v>
      </c>
      <c r="I406" s="2" t="s">
        <v>27</v>
      </c>
      <c r="J406" s="2" t="s">
        <v>33</v>
      </c>
      <c r="K406" s="2">
        <v>211</v>
      </c>
    </row>
    <row r="407" spans="1:11" x14ac:dyDescent="0.25">
      <c r="A407" s="2">
        <v>406</v>
      </c>
      <c r="B407" s="2" t="s">
        <v>611</v>
      </c>
      <c r="C407" s="2" t="s">
        <v>616</v>
      </c>
      <c r="D407" s="2" t="s">
        <v>30</v>
      </c>
      <c r="E407" s="2" t="s">
        <v>602</v>
      </c>
      <c r="F407" s="2" t="s">
        <v>603</v>
      </c>
      <c r="G407" s="2" t="s">
        <v>17</v>
      </c>
      <c r="H407" s="3">
        <v>200</v>
      </c>
      <c r="I407" s="2" t="s">
        <v>27</v>
      </c>
      <c r="J407" s="2" t="s">
        <v>604</v>
      </c>
      <c r="K407" s="2">
        <v>892</v>
      </c>
    </row>
    <row r="408" spans="1:11" x14ac:dyDescent="0.25">
      <c r="A408" s="2">
        <v>407</v>
      </c>
      <c r="B408" s="2" t="s">
        <v>617</v>
      </c>
      <c r="C408" s="2" t="s">
        <v>618</v>
      </c>
      <c r="D408" s="2" t="s">
        <v>13</v>
      </c>
      <c r="E408" s="2" t="s">
        <v>14</v>
      </c>
      <c r="F408" s="2" t="s">
        <v>15</v>
      </c>
      <c r="G408" s="2" t="s">
        <v>16</v>
      </c>
      <c r="H408" s="3">
        <v>200</v>
      </c>
      <c r="I408" s="2" t="s">
        <v>17</v>
      </c>
      <c r="J408" s="2" t="s">
        <v>18</v>
      </c>
      <c r="K408" s="2">
        <v>650</v>
      </c>
    </row>
    <row r="409" spans="1:11" x14ac:dyDescent="0.25">
      <c r="A409" s="2">
        <v>408</v>
      </c>
      <c r="B409" s="2" t="s">
        <v>617</v>
      </c>
      <c r="C409" s="2" t="s">
        <v>619</v>
      </c>
      <c r="D409" s="2" t="s">
        <v>13</v>
      </c>
      <c r="E409" s="2" t="s">
        <v>20</v>
      </c>
      <c r="F409" s="2" t="s">
        <v>21</v>
      </c>
      <c r="G409" s="2" t="s">
        <v>22</v>
      </c>
      <c r="H409" s="3">
        <v>200</v>
      </c>
      <c r="I409" s="2" t="s">
        <v>17</v>
      </c>
      <c r="J409" s="2" t="s">
        <v>598</v>
      </c>
      <c r="K409" s="2">
        <v>568</v>
      </c>
    </row>
    <row r="410" spans="1:11" x14ac:dyDescent="0.25">
      <c r="A410" s="2">
        <v>409</v>
      </c>
      <c r="B410" s="2" t="s">
        <v>617</v>
      </c>
      <c r="C410" s="2" t="s">
        <v>620</v>
      </c>
      <c r="D410" s="2" t="s">
        <v>13</v>
      </c>
      <c r="E410" s="2" t="s">
        <v>25</v>
      </c>
      <c r="F410" s="2" t="s">
        <v>26</v>
      </c>
      <c r="G410" s="2" t="s">
        <v>16</v>
      </c>
      <c r="H410" s="3">
        <v>200</v>
      </c>
      <c r="I410" s="2" t="s">
        <v>27</v>
      </c>
      <c r="J410" s="2" t="s">
        <v>28</v>
      </c>
      <c r="K410" s="2">
        <v>680</v>
      </c>
    </row>
    <row r="411" spans="1:11" x14ac:dyDescent="0.25">
      <c r="A411" s="2">
        <v>410</v>
      </c>
      <c r="B411" s="2" t="s">
        <v>617</v>
      </c>
      <c r="C411" s="2" t="s">
        <v>621</v>
      </c>
      <c r="D411" s="2" t="s">
        <v>30</v>
      </c>
      <c r="E411" s="2" t="s">
        <v>31</v>
      </c>
      <c r="F411" s="2" t="s">
        <v>32</v>
      </c>
      <c r="G411" s="2" t="s">
        <v>17</v>
      </c>
      <c r="H411" s="3">
        <v>200</v>
      </c>
      <c r="I411" s="2" t="s">
        <v>27</v>
      </c>
      <c r="J411" s="2" t="s">
        <v>33</v>
      </c>
      <c r="K411" s="2">
        <v>280</v>
      </c>
    </row>
    <row r="412" spans="1:11" x14ac:dyDescent="0.25">
      <c r="A412" s="2">
        <v>411</v>
      </c>
      <c r="B412" s="2" t="s">
        <v>617</v>
      </c>
      <c r="C412" s="2" t="s">
        <v>622</v>
      </c>
      <c r="D412" s="2" t="s">
        <v>30</v>
      </c>
      <c r="E412" s="2" t="s">
        <v>602</v>
      </c>
      <c r="F412" s="2" t="s">
        <v>603</v>
      </c>
      <c r="G412" s="2" t="s">
        <v>17</v>
      </c>
      <c r="H412" s="3">
        <v>200</v>
      </c>
      <c r="I412" s="2" t="s">
        <v>27</v>
      </c>
      <c r="J412" s="2" t="s">
        <v>604</v>
      </c>
      <c r="K412" s="2">
        <v>732</v>
      </c>
    </row>
    <row r="413" spans="1:11" x14ac:dyDescent="0.25">
      <c r="A413" s="2">
        <v>412</v>
      </c>
      <c r="B413" s="2" t="s">
        <v>623</v>
      </c>
      <c r="C413" s="2" t="s">
        <v>624</v>
      </c>
      <c r="D413" s="2" t="s">
        <v>13</v>
      </c>
      <c r="E413" s="2" t="s">
        <v>14</v>
      </c>
      <c r="F413" s="2" t="s">
        <v>15</v>
      </c>
      <c r="G413" s="2" t="s">
        <v>16</v>
      </c>
      <c r="H413" s="3">
        <v>200</v>
      </c>
      <c r="I413" s="2" t="s">
        <v>17</v>
      </c>
      <c r="J413" s="2" t="s">
        <v>18</v>
      </c>
      <c r="K413" s="2">
        <v>658</v>
      </c>
    </row>
    <row r="414" spans="1:11" x14ac:dyDescent="0.25">
      <c r="A414" s="2">
        <v>413</v>
      </c>
      <c r="B414" s="2" t="s">
        <v>623</v>
      </c>
      <c r="C414" s="2" t="s">
        <v>625</v>
      </c>
      <c r="D414" s="2" t="s">
        <v>13</v>
      </c>
      <c r="E414" s="2" t="s">
        <v>20</v>
      </c>
      <c r="F414" s="2" t="s">
        <v>21</v>
      </c>
      <c r="G414" s="2" t="s">
        <v>22</v>
      </c>
      <c r="H414" s="3">
        <v>200</v>
      </c>
      <c r="I414" s="2" t="s">
        <v>17</v>
      </c>
      <c r="J414" s="2" t="s">
        <v>598</v>
      </c>
      <c r="K414" s="2">
        <v>554</v>
      </c>
    </row>
    <row r="415" spans="1:11" x14ac:dyDescent="0.25">
      <c r="A415" s="2">
        <v>414</v>
      </c>
      <c r="B415" s="2" t="s">
        <v>623</v>
      </c>
      <c r="C415" s="2" t="s">
        <v>626</v>
      </c>
      <c r="D415" s="2" t="s">
        <v>13</v>
      </c>
      <c r="E415" s="2" t="s">
        <v>25</v>
      </c>
      <c r="F415" s="2" t="s">
        <v>26</v>
      </c>
      <c r="G415" s="2" t="s">
        <v>16</v>
      </c>
      <c r="H415" s="3">
        <v>200</v>
      </c>
      <c r="I415" s="2" t="s">
        <v>27</v>
      </c>
      <c r="J415" s="2" t="s">
        <v>28</v>
      </c>
      <c r="K415" s="2">
        <v>563</v>
      </c>
    </row>
    <row r="416" spans="1:11" x14ac:dyDescent="0.25">
      <c r="A416" s="2">
        <v>415</v>
      </c>
      <c r="B416" s="2" t="s">
        <v>623</v>
      </c>
      <c r="C416" s="2" t="s">
        <v>627</v>
      </c>
      <c r="D416" s="2" t="s">
        <v>30</v>
      </c>
      <c r="E416" s="2" t="s">
        <v>31</v>
      </c>
      <c r="F416" s="2" t="s">
        <v>32</v>
      </c>
      <c r="G416" s="2" t="s">
        <v>17</v>
      </c>
      <c r="H416" s="3">
        <v>200</v>
      </c>
      <c r="I416" s="2" t="s">
        <v>27</v>
      </c>
      <c r="J416" s="2" t="s">
        <v>33</v>
      </c>
      <c r="K416" s="2">
        <v>360</v>
      </c>
    </row>
    <row r="417" spans="1:11" x14ac:dyDescent="0.25">
      <c r="A417" s="2">
        <v>416</v>
      </c>
      <c r="B417" s="2" t="s">
        <v>623</v>
      </c>
      <c r="C417" s="2" t="s">
        <v>628</v>
      </c>
      <c r="D417" s="2" t="s">
        <v>30</v>
      </c>
      <c r="E417" s="2" t="s">
        <v>602</v>
      </c>
      <c r="F417" s="2" t="s">
        <v>603</v>
      </c>
      <c r="G417" s="2" t="s">
        <v>17</v>
      </c>
      <c r="H417" s="3">
        <v>200</v>
      </c>
      <c r="I417" s="2" t="s">
        <v>27</v>
      </c>
      <c r="J417" s="2" t="s">
        <v>604</v>
      </c>
      <c r="K417" s="2">
        <v>920</v>
      </c>
    </row>
    <row r="418" spans="1:11" x14ac:dyDescent="0.25">
      <c r="A418" s="2">
        <v>417</v>
      </c>
      <c r="B418" s="2" t="s">
        <v>629</v>
      </c>
      <c r="C418" s="2" t="s">
        <v>630</v>
      </c>
      <c r="D418" s="2" t="s">
        <v>13</v>
      </c>
      <c r="E418" s="2" t="s">
        <v>14</v>
      </c>
      <c r="F418" s="2" t="s">
        <v>15</v>
      </c>
      <c r="G418" s="2" t="s">
        <v>16</v>
      </c>
      <c r="H418" s="3">
        <v>200</v>
      </c>
      <c r="I418" s="2" t="s">
        <v>17</v>
      </c>
      <c r="J418" s="2" t="s">
        <v>18</v>
      </c>
      <c r="K418" s="2">
        <v>603</v>
      </c>
    </row>
    <row r="419" spans="1:11" x14ac:dyDescent="0.25">
      <c r="A419" s="2">
        <v>418</v>
      </c>
      <c r="B419" s="2" t="s">
        <v>629</v>
      </c>
      <c r="C419" s="2" t="s">
        <v>631</v>
      </c>
      <c r="D419" s="2" t="s">
        <v>13</v>
      </c>
      <c r="E419" s="2" t="s">
        <v>20</v>
      </c>
      <c r="F419" s="2" t="s">
        <v>21</v>
      </c>
      <c r="G419" s="2" t="s">
        <v>22</v>
      </c>
      <c r="H419" s="3">
        <v>200</v>
      </c>
      <c r="I419" s="2" t="s">
        <v>17</v>
      </c>
      <c r="J419" s="2" t="s">
        <v>598</v>
      </c>
      <c r="K419" s="2">
        <v>560</v>
      </c>
    </row>
    <row r="420" spans="1:11" x14ac:dyDescent="0.25">
      <c r="A420" s="2">
        <v>419</v>
      </c>
      <c r="B420" s="2" t="s">
        <v>629</v>
      </c>
      <c r="C420" s="2" t="s">
        <v>632</v>
      </c>
      <c r="D420" s="2" t="s">
        <v>13</v>
      </c>
      <c r="E420" s="2" t="s">
        <v>25</v>
      </c>
      <c r="F420" s="2" t="s">
        <v>26</v>
      </c>
      <c r="G420" s="2" t="s">
        <v>16</v>
      </c>
      <c r="H420" s="3">
        <v>200</v>
      </c>
      <c r="I420" s="2" t="s">
        <v>27</v>
      </c>
      <c r="J420" s="2" t="s">
        <v>28</v>
      </c>
      <c r="K420" s="2">
        <v>716</v>
      </c>
    </row>
    <row r="421" spans="1:11" x14ac:dyDescent="0.25">
      <c r="A421" s="2">
        <v>420</v>
      </c>
      <c r="B421" s="2" t="s">
        <v>629</v>
      </c>
      <c r="C421" s="2" t="s">
        <v>633</v>
      </c>
      <c r="D421" s="2" t="s">
        <v>30</v>
      </c>
      <c r="E421" s="2" t="s">
        <v>31</v>
      </c>
      <c r="F421" s="2" t="s">
        <v>32</v>
      </c>
      <c r="G421" s="2" t="s">
        <v>17</v>
      </c>
      <c r="H421" s="3">
        <v>200</v>
      </c>
      <c r="I421" s="2" t="s">
        <v>27</v>
      </c>
      <c r="J421" s="2" t="s">
        <v>33</v>
      </c>
      <c r="K421" s="2">
        <v>216</v>
      </c>
    </row>
    <row r="422" spans="1:11" x14ac:dyDescent="0.25">
      <c r="A422" s="2">
        <v>421</v>
      </c>
      <c r="B422" s="2" t="s">
        <v>629</v>
      </c>
      <c r="C422" s="2" t="s">
        <v>634</v>
      </c>
      <c r="D422" s="2" t="s">
        <v>30</v>
      </c>
      <c r="E422" s="2" t="s">
        <v>286</v>
      </c>
      <c r="F422" s="2" t="s">
        <v>287</v>
      </c>
      <c r="G422" s="2" t="s">
        <v>17</v>
      </c>
      <c r="H422" s="3">
        <v>200</v>
      </c>
      <c r="I422" s="2" t="s">
        <v>27</v>
      </c>
      <c r="J422" s="2" t="s">
        <v>309</v>
      </c>
      <c r="K422" s="2">
        <v>1554</v>
      </c>
    </row>
    <row r="423" spans="1:11" x14ac:dyDescent="0.25">
      <c r="A423" s="2">
        <v>422</v>
      </c>
      <c r="B423" s="2" t="s">
        <v>629</v>
      </c>
      <c r="C423" s="2" t="s">
        <v>635</v>
      </c>
      <c r="D423" s="2" t="s">
        <v>30</v>
      </c>
      <c r="E423" s="2" t="s">
        <v>346</v>
      </c>
      <c r="F423" s="2" t="s">
        <v>636</v>
      </c>
      <c r="G423" s="2" t="s">
        <v>17</v>
      </c>
      <c r="H423" s="3">
        <v>200</v>
      </c>
      <c r="I423" s="2" t="s">
        <v>27</v>
      </c>
      <c r="J423" s="2" t="s">
        <v>637</v>
      </c>
      <c r="K423" s="2">
        <v>257</v>
      </c>
    </row>
    <row r="424" spans="1:11" x14ac:dyDescent="0.25">
      <c r="A424" s="2">
        <v>423</v>
      </c>
      <c r="B424" s="2" t="s">
        <v>638</v>
      </c>
      <c r="C424" s="2" t="s">
        <v>639</v>
      </c>
      <c r="D424" s="2" t="s">
        <v>13</v>
      </c>
      <c r="E424" s="2" t="s">
        <v>14</v>
      </c>
      <c r="F424" s="2" t="s">
        <v>15</v>
      </c>
      <c r="G424" s="2" t="s">
        <v>16</v>
      </c>
      <c r="H424" s="3">
        <v>200</v>
      </c>
      <c r="I424" s="2" t="s">
        <v>17</v>
      </c>
      <c r="J424" s="2" t="s">
        <v>18</v>
      </c>
      <c r="K424" s="2">
        <v>856</v>
      </c>
    </row>
    <row r="425" spans="1:11" x14ac:dyDescent="0.25">
      <c r="A425" s="2">
        <v>424</v>
      </c>
      <c r="B425" s="2" t="s">
        <v>638</v>
      </c>
      <c r="C425" s="2" t="s">
        <v>640</v>
      </c>
      <c r="D425" s="2" t="s">
        <v>13</v>
      </c>
      <c r="E425" s="2" t="s">
        <v>20</v>
      </c>
      <c r="F425" s="2" t="s">
        <v>21</v>
      </c>
      <c r="G425" s="2" t="s">
        <v>22</v>
      </c>
      <c r="H425" s="3">
        <v>200</v>
      </c>
      <c r="I425" s="2" t="s">
        <v>17</v>
      </c>
      <c r="J425" s="2" t="s">
        <v>641</v>
      </c>
      <c r="K425" s="2">
        <v>547</v>
      </c>
    </row>
    <row r="426" spans="1:11" x14ac:dyDescent="0.25">
      <c r="A426" s="2">
        <v>425</v>
      </c>
      <c r="B426" s="2" t="s">
        <v>638</v>
      </c>
      <c r="C426" s="2" t="s">
        <v>642</v>
      </c>
      <c r="D426" s="2" t="s">
        <v>13</v>
      </c>
      <c r="E426" s="2" t="s">
        <v>25</v>
      </c>
      <c r="F426" s="2" t="s">
        <v>26</v>
      </c>
      <c r="G426" s="2" t="s">
        <v>16</v>
      </c>
      <c r="H426" s="3">
        <v>200</v>
      </c>
      <c r="I426" s="2" t="s">
        <v>27</v>
      </c>
      <c r="J426" s="2" t="s">
        <v>28</v>
      </c>
      <c r="K426" s="2">
        <v>619</v>
      </c>
    </row>
    <row r="427" spans="1:11" x14ac:dyDescent="0.25">
      <c r="A427" s="2">
        <v>426</v>
      </c>
      <c r="B427" s="2" t="s">
        <v>638</v>
      </c>
      <c r="C427" s="2" t="s">
        <v>643</v>
      </c>
      <c r="D427" s="2" t="s">
        <v>30</v>
      </c>
      <c r="E427" s="2" t="s">
        <v>31</v>
      </c>
      <c r="F427" s="2" t="s">
        <v>32</v>
      </c>
      <c r="G427" s="2" t="s">
        <v>17</v>
      </c>
      <c r="H427" s="3">
        <v>200</v>
      </c>
      <c r="I427" s="2" t="s">
        <v>27</v>
      </c>
      <c r="J427" s="2" t="s">
        <v>33</v>
      </c>
      <c r="K427" s="2">
        <v>255</v>
      </c>
    </row>
    <row r="428" spans="1:11" x14ac:dyDescent="0.25">
      <c r="A428" s="2">
        <v>427</v>
      </c>
      <c r="B428" s="2" t="s">
        <v>638</v>
      </c>
      <c r="C428" s="2" t="s">
        <v>644</v>
      </c>
      <c r="D428" s="2" t="s">
        <v>30</v>
      </c>
      <c r="E428" s="2" t="s">
        <v>133</v>
      </c>
      <c r="F428" s="2" t="s">
        <v>134</v>
      </c>
      <c r="G428" s="2" t="s">
        <v>17</v>
      </c>
      <c r="H428" s="3">
        <v>200</v>
      </c>
      <c r="I428" s="2" t="s">
        <v>27</v>
      </c>
      <c r="J428" s="2" t="s">
        <v>258</v>
      </c>
      <c r="K428" s="2">
        <v>484</v>
      </c>
    </row>
    <row r="429" spans="1:11" x14ac:dyDescent="0.25">
      <c r="A429" s="2">
        <v>428</v>
      </c>
      <c r="B429" s="2" t="s">
        <v>645</v>
      </c>
      <c r="C429" s="2" t="s">
        <v>646</v>
      </c>
      <c r="D429" s="2" t="s">
        <v>13</v>
      </c>
      <c r="E429" s="2" t="s">
        <v>14</v>
      </c>
      <c r="F429" s="2" t="s">
        <v>15</v>
      </c>
      <c r="G429" s="2" t="s">
        <v>16</v>
      </c>
      <c r="H429" s="3">
        <v>200</v>
      </c>
      <c r="I429" s="2" t="s">
        <v>17</v>
      </c>
      <c r="J429" s="2" t="s">
        <v>18</v>
      </c>
      <c r="K429" s="2">
        <v>628</v>
      </c>
    </row>
    <row r="430" spans="1:11" x14ac:dyDescent="0.25">
      <c r="A430" s="2">
        <v>429</v>
      </c>
      <c r="B430" s="2" t="s">
        <v>645</v>
      </c>
      <c r="C430" s="2" t="s">
        <v>647</v>
      </c>
      <c r="D430" s="2" t="s">
        <v>13</v>
      </c>
      <c r="E430" s="2" t="s">
        <v>20</v>
      </c>
      <c r="F430" s="2" t="s">
        <v>21</v>
      </c>
      <c r="G430" s="2" t="s">
        <v>22</v>
      </c>
      <c r="H430" s="3">
        <v>200</v>
      </c>
      <c r="I430" s="2" t="s">
        <v>17</v>
      </c>
      <c r="J430" s="2" t="s">
        <v>641</v>
      </c>
      <c r="K430" s="2">
        <v>568</v>
      </c>
    </row>
    <row r="431" spans="1:11" x14ac:dyDescent="0.25">
      <c r="A431" s="2">
        <v>430</v>
      </c>
      <c r="B431" s="2" t="s">
        <v>645</v>
      </c>
      <c r="C431" s="2" t="s">
        <v>648</v>
      </c>
      <c r="D431" s="2" t="s">
        <v>13</v>
      </c>
      <c r="E431" s="2" t="s">
        <v>25</v>
      </c>
      <c r="F431" s="2" t="s">
        <v>26</v>
      </c>
      <c r="G431" s="2" t="s">
        <v>16</v>
      </c>
      <c r="H431" s="3">
        <v>200</v>
      </c>
      <c r="I431" s="2" t="s">
        <v>27</v>
      </c>
      <c r="J431" s="2" t="s">
        <v>28</v>
      </c>
      <c r="K431" s="2">
        <v>595</v>
      </c>
    </row>
    <row r="432" spans="1:11" x14ac:dyDescent="0.25">
      <c r="A432" s="2">
        <v>431</v>
      </c>
      <c r="B432" s="2" t="s">
        <v>645</v>
      </c>
      <c r="C432" s="2" t="s">
        <v>649</v>
      </c>
      <c r="D432" s="2" t="s">
        <v>30</v>
      </c>
      <c r="E432" s="2" t="s">
        <v>31</v>
      </c>
      <c r="F432" s="2" t="s">
        <v>32</v>
      </c>
      <c r="G432" s="2" t="s">
        <v>17</v>
      </c>
      <c r="H432" s="3">
        <v>200</v>
      </c>
      <c r="I432" s="2" t="s">
        <v>27</v>
      </c>
      <c r="J432" s="2" t="s">
        <v>33</v>
      </c>
      <c r="K432" s="2">
        <v>129</v>
      </c>
    </row>
    <row r="433" spans="1:11" x14ac:dyDescent="0.25">
      <c r="A433" s="2">
        <v>432</v>
      </c>
      <c r="B433" s="2" t="s">
        <v>645</v>
      </c>
      <c r="C433" s="2" t="s">
        <v>650</v>
      </c>
      <c r="D433" s="2" t="s">
        <v>30</v>
      </c>
      <c r="E433" s="2" t="s">
        <v>44</v>
      </c>
      <c r="F433" s="2" t="s">
        <v>45</v>
      </c>
      <c r="G433" s="2" t="s">
        <v>17</v>
      </c>
      <c r="H433" s="3">
        <v>200</v>
      </c>
      <c r="I433" s="2" t="s">
        <v>27</v>
      </c>
      <c r="J433" s="2" t="s">
        <v>296</v>
      </c>
      <c r="K433" s="2">
        <v>252</v>
      </c>
    </row>
    <row r="434" spans="1:11" x14ac:dyDescent="0.25">
      <c r="A434" s="2">
        <v>433</v>
      </c>
      <c r="B434" s="2" t="s">
        <v>651</v>
      </c>
      <c r="C434" s="2" t="s">
        <v>652</v>
      </c>
      <c r="D434" s="2" t="s">
        <v>13</v>
      </c>
      <c r="E434" s="2" t="s">
        <v>14</v>
      </c>
      <c r="F434" s="2" t="s">
        <v>15</v>
      </c>
      <c r="G434" s="2" t="s">
        <v>16</v>
      </c>
      <c r="H434" s="3">
        <v>200</v>
      </c>
      <c r="I434" s="2" t="s">
        <v>17</v>
      </c>
      <c r="J434" s="2" t="s">
        <v>18</v>
      </c>
      <c r="K434" s="2">
        <v>590</v>
      </c>
    </row>
    <row r="435" spans="1:11" x14ac:dyDescent="0.25">
      <c r="A435" s="2">
        <v>434</v>
      </c>
      <c r="B435" s="2" t="s">
        <v>651</v>
      </c>
      <c r="C435" s="2" t="s">
        <v>653</v>
      </c>
      <c r="D435" s="2" t="s">
        <v>13</v>
      </c>
      <c r="E435" s="2" t="s">
        <v>20</v>
      </c>
      <c r="F435" s="2" t="s">
        <v>21</v>
      </c>
      <c r="G435" s="2" t="s">
        <v>22</v>
      </c>
      <c r="H435" s="3">
        <v>200</v>
      </c>
      <c r="I435" s="2" t="s">
        <v>17</v>
      </c>
      <c r="J435" s="2" t="s">
        <v>641</v>
      </c>
      <c r="K435" s="2">
        <v>543</v>
      </c>
    </row>
    <row r="436" spans="1:11" x14ac:dyDescent="0.25">
      <c r="A436" s="2">
        <v>435</v>
      </c>
      <c r="B436" s="2" t="s">
        <v>651</v>
      </c>
      <c r="C436" s="2" t="s">
        <v>654</v>
      </c>
      <c r="D436" s="2" t="s">
        <v>13</v>
      </c>
      <c r="E436" s="2" t="s">
        <v>25</v>
      </c>
      <c r="F436" s="2" t="s">
        <v>26</v>
      </c>
      <c r="G436" s="2" t="s">
        <v>16</v>
      </c>
      <c r="H436" s="3">
        <v>200</v>
      </c>
      <c r="I436" s="2" t="s">
        <v>27</v>
      </c>
      <c r="J436" s="2" t="s">
        <v>28</v>
      </c>
      <c r="K436" s="2">
        <v>569</v>
      </c>
    </row>
    <row r="437" spans="1:11" x14ac:dyDescent="0.25">
      <c r="A437" s="2">
        <v>436</v>
      </c>
      <c r="B437" s="2" t="s">
        <v>651</v>
      </c>
      <c r="C437" s="2" t="s">
        <v>655</v>
      </c>
      <c r="D437" s="2" t="s">
        <v>30</v>
      </c>
      <c r="E437" s="2" t="s">
        <v>31</v>
      </c>
      <c r="F437" s="2" t="s">
        <v>32</v>
      </c>
      <c r="G437" s="2" t="s">
        <v>17</v>
      </c>
      <c r="H437" s="3">
        <v>200</v>
      </c>
      <c r="I437" s="2" t="s">
        <v>27</v>
      </c>
      <c r="J437" s="2" t="s">
        <v>33</v>
      </c>
      <c r="K437" s="2">
        <v>139</v>
      </c>
    </row>
    <row r="438" spans="1:11" x14ac:dyDescent="0.25">
      <c r="A438" s="2">
        <v>437</v>
      </c>
      <c r="B438" s="2" t="s">
        <v>651</v>
      </c>
      <c r="C438" s="2" t="s">
        <v>656</v>
      </c>
      <c r="D438" s="2" t="s">
        <v>30</v>
      </c>
      <c r="E438" s="2" t="s">
        <v>286</v>
      </c>
      <c r="F438" s="2" t="s">
        <v>287</v>
      </c>
      <c r="G438" s="2" t="s">
        <v>17</v>
      </c>
      <c r="H438" s="3">
        <v>200</v>
      </c>
      <c r="I438" s="2" t="s">
        <v>27</v>
      </c>
      <c r="J438" s="2" t="s">
        <v>309</v>
      </c>
      <c r="K438" s="2">
        <v>467</v>
      </c>
    </row>
    <row r="439" spans="1:11" x14ac:dyDescent="0.25">
      <c r="A439" s="2">
        <v>438</v>
      </c>
      <c r="B439" s="2" t="s">
        <v>651</v>
      </c>
      <c r="C439" s="2" t="s">
        <v>657</v>
      </c>
      <c r="D439" s="2" t="s">
        <v>30</v>
      </c>
      <c r="E439" s="2" t="s">
        <v>346</v>
      </c>
      <c r="F439" s="2" t="s">
        <v>636</v>
      </c>
      <c r="G439" s="2" t="s">
        <v>17</v>
      </c>
      <c r="H439" s="3">
        <v>200</v>
      </c>
      <c r="I439" s="2" t="s">
        <v>27</v>
      </c>
      <c r="J439" s="2" t="s">
        <v>637</v>
      </c>
      <c r="K439" s="2">
        <v>230</v>
      </c>
    </row>
    <row r="440" spans="1:11" x14ac:dyDescent="0.25">
      <c r="A440" s="2">
        <v>439</v>
      </c>
      <c r="B440" s="2" t="s">
        <v>651</v>
      </c>
      <c r="C440" s="2" t="s">
        <v>658</v>
      </c>
      <c r="D440" s="2" t="s">
        <v>231</v>
      </c>
      <c r="E440" s="2" t="s">
        <v>659</v>
      </c>
      <c r="F440" s="2" t="s">
        <v>660</v>
      </c>
      <c r="G440" s="2" t="s">
        <v>17</v>
      </c>
      <c r="H440" s="3">
        <v>200</v>
      </c>
      <c r="I440" s="2" t="s">
        <v>27</v>
      </c>
      <c r="J440" s="2" t="s">
        <v>661</v>
      </c>
      <c r="K440" s="2">
        <v>4135</v>
      </c>
    </row>
    <row r="441" spans="1:11" x14ac:dyDescent="0.25">
      <c r="A441" s="2">
        <v>440</v>
      </c>
      <c r="B441" s="2" t="s">
        <v>651</v>
      </c>
      <c r="C441" s="2" t="s">
        <v>662</v>
      </c>
      <c r="D441" s="2" t="s">
        <v>13</v>
      </c>
      <c r="E441" s="2" t="s">
        <v>57</v>
      </c>
      <c r="F441" s="2" t="s">
        <v>58</v>
      </c>
      <c r="G441" s="2" t="s">
        <v>663</v>
      </c>
      <c r="H441" s="3">
        <v>200</v>
      </c>
      <c r="I441" s="2" t="s">
        <v>27</v>
      </c>
      <c r="J441" s="2" t="s">
        <v>200</v>
      </c>
      <c r="K441" s="2">
        <v>325</v>
      </c>
    </row>
    <row r="442" spans="1:11" x14ac:dyDescent="0.25">
      <c r="A442" s="2">
        <v>441</v>
      </c>
      <c r="B442" s="2" t="s">
        <v>651</v>
      </c>
      <c r="C442" s="2" t="s">
        <v>664</v>
      </c>
      <c r="D442" s="2" t="s">
        <v>231</v>
      </c>
      <c r="E442" s="2" t="s">
        <v>238</v>
      </c>
      <c r="F442" s="2" t="s">
        <v>239</v>
      </c>
      <c r="G442" s="2" t="s">
        <v>17</v>
      </c>
      <c r="H442" s="3">
        <v>200</v>
      </c>
      <c r="I442" s="2" t="s">
        <v>27</v>
      </c>
      <c r="J442" s="2" t="s">
        <v>240</v>
      </c>
      <c r="K442" s="2">
        <v>316</v>
      </c>
    </row>
    <row r="443" spans="1:11" x14ac:dyDescent="0.25">
      <c r="A443" s="2">
        <v>442</v>
      </c>
      <c r="B443" s="2" t="s">
        <v>651</v>
      </c>
      <c r="C443" s="2" t="s">
        <v>665</v>
      </c>
      <c r="D443" s="2" t="s">
        <v>30</v>
      </c>
      <c r="E443" s="2" t="s">
        <v>286</v>
      </c>
      <c r="F443" s="2" t="s">
        <v>287</v>
      </c>
      <c r="G443" s="2" t="s">
        <v>17</v>
      </c>
      <c r="H443" s="3">
        <v>200</v>
      </c>
      <c r="I443" s="2" t="s">
        <v>27</v>
      </c>
      <c r="J443" s="2" t="s">
        <v>288</v>
      </c>
      <c r="K443" s="2">
        <v>782</v>
      </c>
    </row>
    <row r="444" spans="1:11" x14ac:dyDescent="0.25">
      <c r="A444" s="2">
        <v>443</v>
      </c>
      <c r="B444" s="2" t="s">
        <v>666</v>
      </c>
      <c r="C444" s="2" t="s">
        <v>667</v>
      </c>
      <c r="D444" s="2" t="s">
        <v>13</v>
      </c>
      <c r="E444" s="2" t="s">
        <v>14</v>
      </c>
      <c r="F444" s="2" t="s">
        <v>15</v>
      </c>
      <c r="G444" s="2" t="s">
        <v>16</v>
      </c>
      <c r="H444" s="3">
        <v>200</v>
      </c>
      <c r="I444" s="2" t="s">
        <v>17</v>
      </c>
      <c r="J444" s="2" t="s">
        <v>18</v>
      </c>
      <c r="K444" s="2">
        <v>616</v>
      </c>
    </row>
    <row r="445" spans="1:11" x14ac:dyDescent="0.25">
      <c r="A445" s="2">
        <v>444</v>
      </c>
      <c r="B445" s="2" t="s">
        <v>666</v>
      </c>
      <c r="C445" s="2" t="s">
        <v>668</v>
      </c>
      <c r="D445" s="2" t="s">
        <v>13</v>
      </c>
      <c r="E445" s="2" t="s">
        <v>20</v>
      </c>
      <c r="F445" s="2" t="s">
        <v>21</v>
      </c>
      <c r="G445" s="2" t="s">
        <v>22</v>
      </c>
      <c r="H445" s="3">
        <v>200</v>
      </c>
      <c r="I445" s="2" t="s">
        <v>17</v>
      </c>
      <c r="J445" s="2" t="s">
        <v>641</v>
      </c>
      <c r="K445" s="2">
        <v>1343</v>
      </c>
    </row>
    <row r="446" spans="1:11" x14ac:dyDescent="0.25">
      <c r="A446" s="2">
        <v>445</v>
      </c>
      <c r="B446" s="2" t="s">
        <v>666</v>
      </c>
      <c r="C446" s="2" t="s">
        <v>669</v>
      </c>
      <c r="D446" s="2" t="s">
        <v>13</v>
      </c>
      <c r="E446" s="2" t="s">
        <v>25</v>
      </c>
      <c r="F446" s="2" t="s">
        <v>26</v>
      </c>
      <c r="G446" s="2" t="s">
        <v>16</v>
      </c>
      <c r="H446" s="3">
        <v>200</v>
      </c>
      <c r="I446" s="2" t="s">
        <v>27</v>
      </c>
      <c r="J446" s="2" t="s">
        <v>28</v>
      </c>
      <c r="K446" s="2">
        <v>631</v>
      </c>
    </row>
    <row r="447" spans="1:11" x14ac:dyDescent="0.25">
      <c r="A447" s="2">
        <v>446</v>
      </c>
      <c r="B447" s="2" t="s">
        <v>666</v>
      </c>
      <c r="C447" s="2" t="s">
        <v>670</v>
      </c>
      <c r="D447" s="2" t="s">
        <v>30</v>
      </c>
      <c r="E447" s="2" t="s">
        <v>31</v>
      </c>
      <c r="F447" s="2" t="s">
        <v>32</v>
      </c>
      <c r="G447" s="2" t="s">
        <v>17</v>
      </c>
      <c r="H447" s="3">
        <v>200</v>
      </c>
      <c r="I447" s="2" t="s">
        <v>27</v>
      </c>
      <c r="J447" s="2" t="s">
        <v>33</v>
      </c>
      <c r="K447" s="2">
        <v>202</v>
      </c>
    </row>
    <row r="448" spans="1:11" x14ac:dyDescent="0.25">
      <c r="A448" s="2">
        <v>447</v>
      </c>
      <c r="B448" s="2" t="s">
        <v>666</v>
      </c>
      <c r="C448" s="2" t="s">
        <v>671</v>
      </c>
      <c r="D448" s="2" t="s">
        <v>30</v>
      </c>
      <c r="E448" s="2" t="s">
        <v>133</v>
      </c>
      <c r="F448" s="2" t="s">
        <v>134</v>
      </c>
      <c r="G448" s="2" t="s">
        <v>17</v>
      </c>
      <c r="H448" s="3">
        <v>200</v>
      </c>
      <c r="I448" s="2" t="s">
        <v>27</v>
      </c>
      <c r="J448" s="2" t="s">
        <v>258</v>
      </c>
      <c r="K448" s="2">
        <v>407</v>
      </c>
    </row>
    <row r="449" spans="1:11" x14ac:dyDescent="0.25">
      <c r="A449" s="2">
        <v>448</v>
      </c>
      <c r="B449" s="2" t="s">
        <v>666</v>
      </c>
      <c r="C449" s="2" t="s">
        <v>672</v>
      </c>
      <c r="D449" s="2" t="s">
        <v>231</v>
      </c>
      <c r="E449" s="2" t="s">
        <v>673</v>
      </c>
      <c r="F449" s="2" t="s">
        <v>674</v>
      </c>
      <c r="G449" s="2" t="s">
        <v>17</v>
      </c>
      <c r="H449" s="3">
        <v>200</v>
      </c>
      <c r="I449" s="2" t="s">
        <v>27</v>
      </c>
      <c r="J449" s="2" t="s">
        <v>675</v>
      </c>
      <c r="K449" s="2">
        <v>2057</v>
      </c>
    </row>
    <row r="450" spans="1:11" x14ac:dyDescent="0.25">
      <c r="A450" s="2">
        <v>449</v>
      </c>
      <c r="B450" s="2" t="s">
        <v>666</v>
      </c>
      <c r="C450" s="2" t="s">
        <v>676</v>
      </c>
      <c r="D450" s="2" t="s">
        <v>13</v>
      </c>
      <c r="E450" s="2" t="s">
        <v>57</v>
      </c>
      <c r="F450" s="2" t="s">
        <v>58</v>
      </c>
      <c r="G450" s="2" t="s">
        <v>677</v>
      </c>
      <c r="H450" s="3">
        <v>200</v>
      </c>
      <c r="I450" s="2" t="s">
        <v>27</v>
      </c>
      <c r="J450" s="2" t="s">
        <v>200</v>
      </c>
      <c r="K450" s="2">
        <v>616</v>
      </c>
    </row>
    <row r="451" spans="1:11" x14ac:dyDescent="0.25">
      <c r="A451" s="2">
        <v>450</v>
      </c>
      <c r="B451" s="2" t="s">
        <v>666</v>
      </c>
      <c r="C451" s="2" t="s">
        <v>678</v>
      </c>
      <c r="D451" s="2" t="s">
        <v>231</v>
      </c>
      <c r="E451" s="2" t="s">
        <v>238</v>
      </c>
      <c r="F451" s="2" t="s">
        <v>239</v>
      </c>
      <c r="G451" s="2" t="s">
        <v>17</v>
      </c>
      <c r="H451" s="3">
        <v>200</v>
      </c>
      <c r="I451" s="2" t="s">
        <v>27</v>
      </c>
      <c r="J451" s="2" t="s">
        <v>679</v>
      </c>
      <c r="K451" s="2">
        <v>281</v>
      </c>
    </row>
    <row r="452" spans="1:11" x14ac:dyDescent="0.25">
      <c r="A452" s="2">
        <v>451</v>
      </c>
      <c r="B452" s="2" t="s">
        <v>666</v>
      </c>
      <c r="C452" s="2" t="s">
        <v>680</v>
      </c>
      <c r="D452" s="2" t="s">
        <v>30</v>
      </c>
      <c r="E452" s="2" t="s">
        <v>133</v>
      </c>
      <c r="F452" s="2" t="s">
        <v>134</v>
      </c>
      <c r="G452" s="2" t="s">
        <v>17</v>
      </c>
      <c r="H452" s="3">
        <v>200</v>
      </c>
      <c r="I452" s="2" t="s">
        <v>27</v>
      </c>
      <c r="J452" s="2" t="s">
        <v>135</v>
      </c>
      <c r="K452" s="2">
        <v>304</v>
      </c>
    </row>
    <row r="453" spans="1:11" x14ac:dyDescent="0.25">
      <c r="A453" s="2">
        <v>452</v>
      </c>
      <c r="B453" s="2" t="s">
        <v>666</v>
      </c>
      <c r="C453" s="2" t="s">
        <v>681</v>
      </c>
      <c r="D453" s="2" t="s">
        <v>30</v>
      </c>
      <c r="E453" s="2" t="s">
        <v>184</v>
      </c>
      <c r="F453" s="2" t="s">
        <v>185</v>
      </c>
      <c r="G453" s="2" t="s">
        <v>17</v>
      </c>
      <c r="H453" s="3">
        <v>200</v>
      </c>
      <c r="I453" s="2" t="s">
        <v>27</v>
      </c>
      <c r="J453" s="2" t="s">
        <v>186</v>
      </c>
      <c r="K453" s="2">
        <v>343</v>
      </c>
    </row>
    <row r="454" spans="1:11" x14ac:dyDescent="0.25">
      <c r="A454" s="2">
        <v>453</v>
      </c>
      <c r="B454" s="2" t="s">
        <v>682</v>
      </c>
      <c r="C454" s="2" t="s">
        <v>683</v>
      </c>
      <c r="D454" s="2" t="s">
        <v>13</v>
      </c>
      <c r="E454" s="2" t="s">
        <v>14</v>
      </c>
      <c r="F454" s="2" t="s">
        <v>15</v>
      </c>
      <c r="G454" s="2" t="s">
        <v>16</v>
      </c>
      <c r="H454" s="3">
        <v>200</v>
      </c>
      <c r="I454" s="2" t="s">
        <v>17</v>
      </c>
      <c r="J454" s="2" t="s">
        <v>18</v>
      </c>
      <c r="K454" s="2">
        <v>612</v>
      </c>
    </row>
    <row r="455" spans="1:11" x14ac:dyDescent="0.25">
      <c r="A455" s="2">
        <v>454</v>
      </c>
      <c r="B455" s="2" t="s">
        <v>682</v>
      </c>
      <c r="C455" s="2" t="s">
        <v>684</v>
      </c>
      <c r="D455" s="2" t="s">
        <v>13</v>
      </c>
      <c r="E455" s="2" t="s">
        <v>20</v>
      </c>
      <c r="F455" s="2" t="s">
        <v>21</v>
      </c>
      <c r="G455" s="2" t="s">
        <v>22</v>
      </c>
      <c r="H455" s="3">
        <v>200</v>
      </c>
      <c r="I455" s="2" t="s">
        <v>17</v>
      </c>
      <c r="J455" s="2" t="s">
        <v>641</v>
      </c>
      <c r="K455" s="2">
        <v>550</v>
      </c>
    </row>
    <row r="456" spans="1:11" x14ac:dyDescent="0.25">
      <c r="A456" s="2">
        <v>455</v>
      </c>
      <c r="B456" s="2" t="s">
        <v>682</v>
      </c>
      <c r="C456" s="2" t="s">
        <v>685</v>
      </c>
      <c r="D456" s="2" t="s">
        <v>13</v>
      </c>
      <c r="E456" s="2" t="s">
        <v>25</v>
      </c>
      <c r="F456" s="2" t="s">
        <v>26</v>
      </c>
      <c r="G456" s="2" t="s">
        <v>16</v>
      </c>
      <c r="H456" s="3">
        <v>200</v>
      </c>
      <c r="I456" s="2" t="s">
        <v>27</v>
      </c>
      <c r="J456" s="2" t="s">
        <v>28</v>
      </c>
      <c r="K456" s="2">
        <v>635</v>
      </c>
    </row>
    <row r="457" spans="1:11" x14ac:dyDescent="0.25">
      <c r="A457" s="2">
        <v>456</v>
      </c>
      <c r="B457" s="2" t="s">
        <v>682</v>
      </c>
      <c r="C457" s="2" t="s">
        <v>686</v>
      </c>
      <c r="D457" s="2" t="s">
        <v>30</v>
      </c>
      <c r="E457" s="2" t="s">
        <v>31</v>
      </c>
      <c r="F457" s="2" t="s">
        <v>32</v>
      </c>
      <c r="G457" s="2" t="s">
        <v>17</v>
      </c>
      <c r="H457" s="3">
        <v>200</v>
      </c>
      <c r="I457" s="2" t="s">
        <v>27</v>
      </c>
      <c r="J457" s="2" t="s">
        <v>33</v>
      </c>
      <c r="K457" s="2">
        <v>257</v>
      </c>
    </row>
    <row r="458" spans="1:11" x14ac:dyDescent="0.25">
      <c r="A458" s="2">
        <v>457</v>
      </c>
      <c r="B458" s="2" t="s">
        <v>682</v>
      </c>
      <c r="C458" s="2" t="s">
        <v>687</v>
      </c>
      <c r="D458" s="2" t="s">
        <v>30</v>
      </c>
      <c r="E458" s="2" t="s">
        <v>44</v>
      </c>
      <c r="F458" s="2" t="s">
        <v>45</v>
      </c>
      <c r="G458" s="2" t="s">
        <v>17</v>
      </c>
      <c r="H458" s="3">
        <v>200</v>
      </c>
      <c r="I458" s="2" t="s">
        <v>27</v>
      </c>
      <c r="J458" s="2" t="s">
        <v>296</v>
      </c>
      <c r="K458" s="2">
        <v>321</v>
      </c>
    </row>
    <row r="459" spans="1:11" x14ac:dyDescent="0.25">
      <c r="A459" s="2">
        <v>458</v>
      </c>
      <c r="B459" s="2" t="s">
        <v>682</v>
      </c>
      <c r="C459" s="2" t="s">
        <v>688</v>
      </c>
      <c r="D459" s="2" t="s">
        <v>231</v>
      </c>
      <c r="E459" s="2" t="s">
        <v>689</v>
      </c>
      <c r="F459" s="2" t="s">
        <v>690</v>
      </c>
      <c r="G459" s="2" t="s">
        <v>17</v>
      </c>
      <c r="H459" s="3">
        <v>200</v>
      </c>
      <c r="I459" s="2" t="s">
        <v>27</v>
      </c>
      <c r="J459" s="2" t="s">
        <v>691</v>
      </c>
      <c r="K459" s="2">
        <v>1178</v>
      </c>
    </row>
    <row r="460" spans="1:11" x14ac:dyDescent="0.25">
      <c r="A460" s="2">
        <v>459</v>
      </c>
      <c r="B460" s="2" t="s">
        <v>682</v>
      </c>
      <c r="C460" s="2" t="s">
        <v>692</v>
      </c>
      <c r="D460" s="2" t="s">
        <v>13</v>
      </c>
      <c r="E460" s="2" t="s">
        <v>57</v>
      </c>
      <c r="F460" s="2" t="s">
        <v>58</v>
      </c>
      <c r="G460" s="2" t="s">
        <v>693</v>
      </c>
      <c r="H460" s="3">
        <v>200</v>
      </c>
      <c r="I460" s="2" t="s">
        <v>27</v>
      </c>
      <c r="J460" s="2" t="s">
        <v>200</v>
      </c>
      <c r="K460" s="2">
        <v>865</v>
      </c>
    </row>
    <row r="461" spans="1:11" x14ac:dyDescent="0.25">
      <c r="A461" s="2">
        <v>460</v>
      </c>
      <c r="B461" s="2" t="s">
        <v>682</v>
      </c>
      <c r="C461" s="2" t="s">
        <v>694</v>
      </c>
      <c r="D461" s="2" t="s">
        <v>231</v>
      </c>
      <c r="E461" s="2" t="s">
        <v>238</v>
      </c>
      <c r="F461" s="2" t="s">
        <v>239</v>
      </c>
      <c r="G461" s="2" t="s">
        <v>17</v>
      </c>
      <c r="H461" s="3">
        <v>200</v>
      </c>
      <c r="I461" s="2" t="s">
        <v>27</v>
      </c>
      <c r="J461" s="2" t="s">
        <v>679</v>
      </c>
      <c r="K461" s="2">
        <v>280</v>
      </c>
    </row>
    <row r="462" spans="1:11" x14ac:dyDescent="0.25">
      <c r="A462" s="2">
        <v>461</v>
      </c>
      <c r="B462" s="2" t="s">
        <v>682</v>
      </c>
      <c r="C462" s="2" t="s">
        <v>695</v>
      </c>
      <c r="D462" s="2" t="s">
        <v>30</v>
      </c>
      <c r="E462" s="2" t="s">
        <v>44</v>
      </c>
      <c r="F462" s="2" t="s">
        <v>45</v>
      </c>
      <c r="G462" s="2" t="s">
        <v>17</v>
      </c>
      <c r="H462" s="3">
        <v>200</v>
      </c>
      <c r="I462" s="2" t="s">
        <v>27</v>
      </c>
      <c r="J462" s="2" t="s">
        <v>46</v>
      </c>
      <c r="K462" s="2">
        <v>326</v>
      </c>
    </row>
    <row r="463" spans="1:11" x14ac:dyDescent="0.25">
      <c r="A463" s="2">
        <v>462</v>
      </c>
      <c r="B463" s="2" t="s">
        <v>696</v>
      </c>
      <c r="C463" s="2" t="s">
        <v>697</v>
      </c>
      <c r="D463" s="2" t="s">
        <v>13</v>
      </c>
      <c r="E463" s="2" t="s">
        <v>14</v>
      </c>
      <c r="F463" s="2" t="s">
        <v>15</v>
      </c>
      <c r="G463" s="2" t="s">
        <v>16</v>
      </c>
      <c r="H463" s="3">
        <v>200</v>
      </c>
      <c r="I463" s="2" t="s">
        <v>17</v>
      </c>
      <c r="J463" s="2" t="s">
        <v>18</v>
      </c>
      <c r="K463" s="2">
        <v>612</v>
      </c>
    </row>
    <row r="464" spans="1:11" x14ac:dyDescent="0.25">
      <c r="A464" s="2">
        <v>463</v>
      </c>
      <c r="B464" s="2" t="s">
        <v>696</v>
      </c>
      <c r="C464" s="2" t="s">
        <v>698</v>
      </c>
      <c r="D464" s="2" t="s">
        <v>13</v>
      </c>
      <c r="E464" s="2" t="s">
        <v>20</v>
      </c>
      <c r="F464" s="2" t="s">
        <v>21</v>
      </c>
      <c r="G464" s="2" t="s">
        <v>22</v>
      </c>
      <c r="H464" s="3">
        <v>200</v>
      </c>
      <c r="I464" s="2" t="s">
        <v>17</v>
      </c>
      <c r="J464" s="2" t="s">
        <v>641</v>
      </c>
      <c r="K464" s="2">
        <v>564</v>
      </c>
    </row>
    <row r="465" spans="1:11" x14ac:dyDescent="0.25">
      <c r="A465" s="2">
        <v>464</v>
      </c>
      <c r="B465" s="2" t="s">
        <v>696</v>
      </c>
      <c r="C465" s="2" t="s">
        <v>699</v>
      </c>
      <c r="D465" s="2" t="s">
        <v>13</v>
      </c>
      <c r="E465" s="2" t="s">
        <v>25</v>
      </c>
      <c r="F465" s="2" t="s">
        <v>26</v>
      </c>
      <c r="G465" s="2" t="s">
        <v>16</v>
      </c>
      <c r="H465" s="3">
        <v>200</v>
      </c>
      <c r="I465" s="2" t="s">
        <v>27</v>
      </c>
      <c r="J465" s="2" t="s">
        <v>28</v>
      </c>
      <c r="K465" s="2">
        <v>670</v>
      </c>
    </row>
    <row r="466" spans="1:11" x14ac:dyDescent="0.25">
      <c r="A466" s="2">
        <v>465</v>
      </c>
      <c r="B466" s="2" t="s">
        <v>696</v>
      </c>
      <c r="C466" s="2" t="s">
        <v>700</v>
      </c>
      <c r="D466" s="2" t="s">
        <v>30</v>
      </c>
      <c r="E466" s="2" t="s">
        <v>31</v>
      </c>
      <c r="F466" s="2" t="s">
        <v>32</v>
      </c>
      <c r="G466" s="2" t="s">
        <v>17</v>
      </c>
      <c r="H466" s="3">
        <v>200</v>
      </c>
      <c r="I466" s="2" t="s">
        <v>27</v>
      </c>
      <c r="J466" s="2" t="s">
        <v>33</v>
      </c>
      <c r="K466" s="2">
        <v>127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60" customWidth="1"/>
    <col min="3" max="3" width="8" customWidth="1"/>
    <col min="4" max="4" width="14" customWidth="1"/>
    <col min="5" max="5" width="16" customWidth="1"/>
    <col min="6" max="7" width="60" customWidth="1"/>
    <col min="8" max="8" width="13" customWidth="1"/>
    <col min="9" max="9" width="70" customWidth="1"/>
  </cols>
  <sheetData>
    <row r="1" spans="1:9" x14ac:dyDescent="0.25">
      <c r="A1" s="1" t="s">
        <v>3</v>
      </c>
      <c r="B1" s="1" t="s">
        <v>4</v>
      </c>
      <c r="C1" s="1" t="s">
        <v>701</v>
      </c>
      <c r="D1" s="1" t="s">
        <v>702</v>
      </c>
      <c r="E1" s="1" t="s">
        <v>703</v>
      </c>
      <c r="F1" s="1" t="s">
        <v>704</v>
      </c>
      <c r="G1" s="1" t="s">
        <v>705</v>
      </c>
      <c r="H1" s="1" t="s">
        <v>706</v>
      </c>
      <c r="I1" s="1" t="s">
        <v>707</v>
      </c>
    </row>
    <row r="2" spans="1:9" x14ac:dyDescent="0.25">
      <c r="A2" s="2" t="s">
        <v>231</v>
      </c>
      <c r="B2" s="2" t="s">
        <v>238</v>
      </c>
      <c r="C2" s="2">
        <f>COUNTIFS('API Calls'!$D$2:$D$466,A2,'API Calls'!$E$2:$E$466,B2)</f>
      </c>
      <c r="D2" s="2">
        <f>COUNTIFS('API Calls'!$D$2:$D$466,A2,'API Calls'!$E$2:$E$466,B2,'API Calls'!$H$2:$H$466,"&gt;=400")</f>
      </c>
      <c r="E2" s="2" t="s">
        <v>708</v>
      </c>
      <c r="F2" s="2" t="s">
        <v>239</v>
      </c>
      <c r="G2" s="2" t="s">
        <v>17</v>
      </c>
      <c r="H2" s="2">
        <v>200</v>
      </c>
      <c r="I2" s="2" t="s">
        <v>240</v>
      </c>
    </row>
    <row r="3" spans="1:9" x14ac:dyDescent="0.25">
      <c r="A3" s="2" t="s">
        <v>231</v>
      </c>
      <c r="B3" s="2" t="s">
        <v>580</v>
      </c>
      <c r="C3" s="2">
        <f>COUNTIFS('API Calls'!$D$2:$D$466,A3,'API Calls'!$E$2:$E$466,B3)</f>
      </c>
      <c r="D3" s="2">
        <f>COUNTIFS('API Calls'!$D$2:$D$466,A3,'API Calls'!$E$2:$E$466,B3,'API Calls'!$H$2:$H$466,"&gt;=400")</f>
      </c>
      <c r="E3" s="2" t="s">
        <v>709</v>
      </c>
      <c r="F3" s="2" t="s">
        <v>581</v>
      </c>
      <c r="G3" s="2" t="s">
        <v>582</v>
      </c>
      <c r="H3" s="2">
        <v>404</v>
      </c>
      <c r="I3" s="2" t="s">
        <v>584</v>
      </c>
    </row>
    <row r="4" spans="1:9" x14ac:dyDescent="0.25">
      <c r="A4" s="2" t="s">
        <v>13</v>
      </c>
      <c r="B4" s="2" t="s">
        <v>57</v>
      </c>
      <c r="C4" s="2">
        <f>COUNTIFS('API Calls'!$D$2:$D$466,A4,'API Calls'!$E$2:$E$466,B4)</f>
      </c>
      <c r="D4" s="2">
        <f>COUNTIFS('API Calls'!$D$2:$D$466,A4,'API Calls'!$E$2:$E$466,B4,'API Calls'!$H$2:$H$466,"&gt;=400")</f>
      </c>
      <c r="E4" s="2" t="s">
        <v>710</v>
      </c>
      <c r="F4" s="2" t="s">
        <v>58</v>
      </c>
      <c r="G4" s="2" t="s">
        <v>59</v>
      </c>
      <c r="H4" s="2">
        <v>-1</v>
      </c>
      <c r="I4" s="2" t="s">
        <v>17</v>
      </c>
    </row>
    <row r="5" spans="1:9" x14ac:dyDescent="0.25">
      <c r="A5" s="2" t="s">
        <v>13</v>
      </c>
      <c r="B5" s="2" t="s">
        <v>537</v>
      </c>
      <c r="C5" s="2">
        <f>COUNTIFS('API Calls'!$D$2:$D$466,A5,'API Calls'!$E$2:$E$466,B5)</f>
      </c>
      <c r="D5" s="2">
        <f>COUNTIFS('API Calls'!$D$2:$D$466,A5,'API Calls'!$E$2:$E$466,B5,'API Calls'!$H$2:$H$466,"&gt;=400")</f>
      </c>
      <c r="E5" s="2" t="s">
        <v>708</v>
      </c>
      <c r="F5" s="2" t="s">
        <v>538</v>
      </c>
      <c r="G5" s="2" t="s">
        <v>539</v>
      </c>
      <c r="H5" s="2">
        <v>200</v>
      </c>
      <c r="I5" s="2" t="s">
        <v>200</v>
      </c>
    </row>
    <row r="6" spans="1:9" x14ac:dyDescent="0.25">
      <c r="A6" s="2" t="s">
        <v>30</v>
      </c>
      <c r="B6" s="2" t="s">
        <v>602</v>
      </c>
      <c r="C6" s="2">
        <f>COUNTIFS('API Calls'!$D$2:$D$466,A6,'API Calls'!$E$2:$E$466,B6)</f>
      </c>
      <c r="D6" s="2">
        <f>COUNTIFS('API Calls'!$D$2:$D$466,A6,'API Calls'!$E$2:$E$466,B6,'API Calls'!$H$2:$H$466,"&gt;=400")</f>
      </c>
      <c r="E6" s="2" t="s">
        <v>708</v>
      </c>
      <c r="F6" s="2" t="s">
        <v>603</v>
      </c>
      <c r="G6" s="2" t="s">
        <v>17</v>
      </c>
      <c r="H6" s="2">
        <v>200</v>
      </c>
      <c r="I6" s="2" t="s">
        <v>604</v>
      </c>
    </row>
    <row r="7" spans="1:9" x14ac:dyDescent="0.25">
      <c r="A7" s="2" t="s">
        <v>30</v>
      </c>
      <c r="B7" s="2" t="s">
        <v>31</v>
      </c>
      <c r="C7" s="2">
        <f>COUNTIFS('API Calls'!$D$2:$D$466,A7,'API Calls'!$E$2:$E$466,B7)</f>
      </c>
      <c r="D7" s="2">
        <f>COUNTIFS('API Calls'!$D$2:$D$466,A7,'API Calls'!$E$2:$E$466,B7,'API Calls'!$H$2:$H$466,"&gt;=400")</f>
      </c>
      <c r="E7" s="2" t="s">
        <v>708</v>
      </c>
      <c r="F7" s="2" t="s">
        <v>32</v>
      </c>
      <c r="G7" s="2" t="s">
        <v>17</v>
      </c>
      <c r="H7" s="2">
        <v>200</v>
      </c>
      <c r="I7" s="2" t="s">
        <v>33</v>
      </c>
    </row>
    <row r="8" spans="1:9" x14ac:dyDescent="0.25">
      <c r="A8" s="2" t="s">
        <v>30</v>
      </c>
      <c r="B8" s="2" t="s">
        <v>44</v>
      </c>
      <c r="C8" s="2">
        <f>COUNTIFS('API Calls'!$D$2:$D$466,A8,'API Calls'!$E$2:$E$466,B8)</f>
      </c>
      <c r="D8" s="2">
        <f>COUNTIFS('API Calls'!$D$2:$D$466,A8,'API Calls'!$E$2:$E$466,B8,'API Calls'!$H$2:$H$466,"&gt;=400")</f>
      </c>
      <c r="E8" s="2" t="s">
        <v>708</v>
      </c>
      <c r="F8" s="2" t="s">
        <v>45</v>
      </c>
      <c r="G8" s="2" t="s">
        <v>17</v>
      </c>
      <c r="H8" s="2">
        <v>200</v>
      </c>
      <c r="I8" s="2" t="s">
        <v>46</v>
      </c>
    </row>
    <row r="9" spans="1:9" x14ac:dyDescent="0.25">
      <c r="A9" s="2" t="s">
        <v>13</v>
      </c>
      <c r="B9" s="2" t="s">
        <v>44</v>
      </c>
      <c r="C9" s="2">
        <f>COUNTIFS('API Calls'!$D$2:$D$466,A9,'API Calls'!$E$2:$E$466,B9)</f>
      </c>
      <c r="D9" s="2">
        <f>COUNTIFS('API Calls'!$D$2:$D$466,A9,'API Calls'!$E$2:$E$466,B9,'API Calls'!$H$2:$H$466,"&gt;=400")</f>
      </c>
      <c r="E9" s="2" t="s">
        <v>711</v>
      </c>
      <c r="F9" s="2" t="s">
        <v>45</v>
      </c>
      <c r="G9" s="2" t="s">
        <v>54</v>
      </c>
      <c r="H9" s="2">
        <v>200</v>
      </c>
      <c r="I9" s="2" t="s">
        <v>55</v>
      </c>
    </row>
    <row r="10" spans="1:9" x14ac:dyDescent="0.25">
      <c r="A10" s="2" t="s">
        <v>231</v>
      </c>
      <c r="B10" s="2" t="s">
        <v>689</v>
      </c>
      <c r="C10" s="2">
        <f>COUNTIFS('API Calls'!$D$2:$D$466,A10,'API Calls'!$E$2:$E$466,B10)</f>
      </c>
      <c r="D10" s="2">
        <f>COUNTIFS('API Calls'!$D$2:$D$466,A10,'API Calls'!$E$2:$E$466,B10,'API Calls'!$H$2:$H$466,"&gt;=400")</f>
      </c>
      <c r="E10" s="2" t="s">
        <v>708</v>
      </c>
      <c r="F10" s="2" t="s">
        <v>690</v>
      </c>
      <c r="G10" s="2" t="s">
        <v>17</v>
      </c>
      <c r="H10" s="2">
        <v>200</v>
      </c>
      <c r="I10" s="2" t="s">
        <v>691</v>
      </c>
    </row>
    <row r="11" spans="1:9" x14ac:dyDescent="0.25">
      <c r="A11" s="2" t="s">
        <v>30</v>
      </c>
      <c r="B11" s="2" t="s">
        <v>378</v>
      </c>
      <c r="C11" s="2">
        <f>COUNTIFS('API Calls'!$D$2:$D$466,A11,'API Calls'!$E$2:$E$466,B11)</f>
      </c>
      <c r="D11" s="2">
        <f>COUNTIFS('API Calls'!$D$2:$D$466,A11,'API Calls'!$E$2:$E$466,B11,'API Calls'!$H$2:$H$466,"&gt;=400")</f>
      </c>
      <c r="E11" s="2" t="s">
        <v>708</v>
      </c>
      <c r="F11" s="2" t="s">
        <v>379</v>
      </c>
      <c r="G11" s="2" t="s">
        <v>17</v>
      </c>
      <c r="H11" s="2">
        <v>200</v>
      </c>
      <c r="I11" s="2" t="s">
        <v>380</v>
      </c>
    </row>
    <row r="12" spans="1:9" x14ac:dyDescent="0.25">
      <c r="A12" s="2" t="s">
        <v>30</v>
      </c>
      <c r="B12" s="2" t="s">
        <v>184</v>
      </c>
      <c r="C12" s="2">
        <f>COUNTIFS('API Calls'!$D$2:$D$466,A12,'API Calls'!$E$2:$E$466,B12)</f>
      </c>
      <c r="D12" s="2">
        <f>COUNTIFS('API Calls'!$D$2:$D$466,A12,'API Calls'!$E$2:$E$466,B12,'API Calls'!$H$2:$H$466,"&gt;=400")</f>
      </c>
      <c r="E12" s="2" t="s">
        <v>708</v>
      </c>
      <c r="F12" s="2" t="s">
        <v>185</v>
      </c>
      <c r="G12" s="2" t="s">
        <v>17</v>
      </c>
      <c r="H12" s="2">
        <v>200</v>
      </c>
      <c r="I12" s="2" t="s">
        <v>186</v>
      </c>
    </row>
    <row r="13" spans="1:9" x14ac:dyDescent="0.25">
      <c r="A13" s="2" t="s">
        <v>13</v>
      </c>
      <c r="B13" s="2" t="s">
        <v>184</v>
      </c>
      <c r="C13" s="2">
        <f>COUNTIFS('API Calls'!$D$2:$D$466,A13,'API Calls'!$E$2:$E$466,B13)</f>
      </c>
      <c r="D13" s="2">
        <f>COUNTIFS('API Calls'!$D$2:$D$466,A13,'API Calls'!$E$2:$E$466,B13,'API Calls'!$H$2:$H$466,"&gt;=400")</f>
      </c>
      <c r="E13" s="2" t="s">
        <v>708</v>
      </c>
      <c r="F13" s="2" t="s">
        <v>185</v>
      </c>
      <c r="G13" s="2" t="s">
        <v>196</v>
      </c>
      <c r="H13" s="2">
        <v>200</v>
      </c>
      <c r="I13" s="2" t="s">
        <v>197</v>
      </c>
    </row>
    <row r="14" spans="1:9" x14ac:dyDescent="0.25">
      <c r="A14" s="2" t="s">
        <v>231</v>
      </c>
      <c r="B14" s="2" t="s">
        <v>232</v>
      </c>
      <c r="C14" s="2">
        <f>COUNTIFS('API Calls'!$D$2:$D$466,A14,'API Calls'!$E$2:$E$466,B14)</f>
      </c>
      <c r="D14" s="2">
        <f>COUNTIFS('API Calls'!$D$2:$D$466,A14,'API Calls'!$E$2:$E$466,B14,'API Calls'!$H$2:$H$466,"&gt;=400")</f>
      </c>
      <c r="E14" s="2" t="s">
        <v>712</v>
      </c>
      <c r="F14" s="2" t="s">
        <v>233</v>
      </c>
      <c r="G14" s="2" t="s">
        <v>17</v>
      </c>
      <c r="H14" s="2">
        <v>200</v>
      </c>
      <c r="I14" s="2" t="s">
        <v>234</v>
      </c>
    </row>
    <row r="15" spans="1:9" x14ac:dyDescent="0.25">
      <c r="A15" s="2" t="s">
        <v>30</v>
      </c>
      <c r="B15" s="2" t="s">
        <v>372</v>
      </c>
      <c r="C15" s="2">
        <f>COUNTIFS('API Calls'!$D$2:$D$466,A15,'API Calls'!$E$2:$E$466,B15)</f>
      </c>
      <c r="D15" s="2">
        <f>COUNTIFS('API Calls'!$D$2:$D$466,A15,'API Calls'!$E$2:$E$466,B15,'API Calls'!$H$2:$H$466,"&gt;=400")</f>
      </c>
      <c r="E15" s="2" t="s">
        <v>708</v>
      </c>
      <c r="F15" s="2" t="s">
        <v>373</v>
      </c>
      <c r="G15" s="2" t="s">
        <v>17</v>
      </c>
      <c r="H15" s="2">
        <v>200</v>
      </c>
      <c r="I15" s="2" t="s">
        <v>374</v>
      </c>
    </row>
    <row r="16" spans="1:9" x14ac:dyDescent="0.25">
      <c r="A16" s="2" t="s">
        <v>30</v>
      </c>
      <c r="B16" s="2" t="s">
        <v>133</v>
      </c>
      <c r="C16" s="2">
        <f>COUNTIFS('API Calls'!$D$2:$D$466,A16,'API Calls'!$E$2:$E$466,B16)</f>
      </c>
      <c r="D16" s="2">
        <f>COUNTIFS('API Calls'!$D$2:$D$466,A16,'API Calls'!$E$2:$E$466,B16,'API Calls'!$H$2:$H$466,"&gt;=400")</f>
      </c>
      <c r="E16" s="2" t="s">
        <v>708</v>
      </c>
      <c r="F16" s="2" t="s">
        <v>134</v>
      </c>
      <c r="G16" s="2" t="s">
        <v>17</v>
      </c>
      <c r="H16" s="2">
        <v>200</v>
      </c>
      <c r="I16" s="2" t="s">
        <v>135</v>
      </c>
    </row>
    <row r="17" spans="1:9" x14ac:dyDescent="0.25">
      <c r="A17" s="2" t="s">
        <v>13</v>
      </c>
      <c r="B17" s="2" t="s">
        <v>133</v>
      </c>
      <c r="C17" s="2">
        <f>COUNTIFS('API Calls'!$D$2:$D$466,A17,'API Calls'!$E$2:$E$466,B17)</f>
      </c>
      <c r="D17" s="2">
        <f>COUNTIFS('API Calls'!$D$2:$D$466,A17,'API Calls'!$E$2:$E$466,B17,'API Calls'!$H$2:$H$466,"&gt;=400")</f>
      </c>
      <c r="E17" s="2" t="s">
        <v>708</v>
      </c>
      <c r="F17" s="2" t="s">
        <v>134</v>
      </c>
      <c r="G17" s="2" t="s">
        <v>144</v>
      </c>
      <c r="H17" s="2">
        <v>200</v>
      </c>
      <c r="I17" s="2" t="s">
        <v>145</v>
      </c>
    </row>
    <row r="18" spans="1:9" x14ac:dyDescent="0.25">
      <c r="A18" s="2" t="s">
        <v>231</v>
      </c>
      <c r="B18" s="2" t="s">
        <v>673</v>
      </c>
      <c r="C18" s="2">
        <f>COUNTIFS('API Calls'!$D$2:$D$466,A18,'API Calls'!$E$2:$E$466,B18)</f>
      </c>
      <c r="D18" s="2">
        <f>COUNTIFS('API Calls'!$D$2:$D$466,A18,'API Calls'!$E$2:$E$466,B18,'API Calls'!$H$2:$H$466,"&gt;=400")</f>
      </c>
      <c r="E18" s="2" t="s">
        <v>708</v>
      </c>
      <c r="F18" s="2" t="s">
        <v>674</v>
      </c>
      <c r="G18" s="2" t="s">
        <v>17</v>
      </c>
      <c r="H18" s="2">
        <v>200</v>
      </c>
      <c r="I18" s="2" t="s">
        <v>675</v>
      </c>
    </row>
    <row r="19" spans="1:9" x14ac:dyDescent="0.25">
      <c r="A19" s="2" t="s">
        <v>30</v>
      </c>
      <c r="B19" s="2" t="s">
        <v>286</v>
      </c>
      <c r="C19" s="2">
        <f>COUNTIFS('API Calls'!$D$2:$D$466,A19,'API Calls'!$E$2:$E$466,B19)</f>
      </c>
      <c r="D19" s="2">
        <f>COUNTIFS('API Calls'!$D$2:$D$466,A19,'API Calls'!$E$2:$E$466,B19,'API Calls'!$H$2:$H$466,"&gt;=400")</f>
      </c>
      <c r="E19" s="2" t="s">
        <v>708</v>
      </c>
      <c r="F19" s="2" t="s">
        <v>287</v>
      </c>
      <c r="G19" s="2" t="s">
        <v>17</v>
      </c>
      <c r="H19" s="2">
        <v>200</v>
      </c>
      <c r="I19" s="2" t="s">
        <v>288</v>
      </c>
    </row>
    <row r="20" spans="1:9" x14ac:dyDescent="0.25">
      <c r="A20" s="2" t="s">
        <v>13</v>
      </c>
      <c r="B20" s="2" t="s">
        <v>286</v>
      </c>
      <c r="C20" s="2">
        <f>COUNTIFS('API Calls'!$D$2:$D$466,A20,'API Calls'!$E$2:$E$466,B20)</f>
      </c>
      <c r="D20" s="2">
        <f>COUNTIFS('API Calls'!$D$2:$D$466,A20,'API Calls'!$E$2:$E$466,B20,'API Calls'!$H$2:$H$466,"&gt;=400")</f>
      </c>
      <c r="E20" s="2" t="s">
        <v>708</v>
      </c>
      <c r="F20" s="2" t="s">
        <v>287</v>
      </c>
      <c r="G20" s="2" t="s">
        <v>304</v>
      </c>
      <c r="H20" s="2">
        <v>200</v>
      </c>
      <c r="I20" s="2" t="s">
        <v>305</v>
      </c>
    </row>
    <row r="21" spans="1:9" x14ac:dyDescent="0.25">
      <c r="A21" s="2" t="s">
        <v>231</v>
      </c>
      <c r="B21" s="2" t="s">
        <v>659</v>
      </c>
      <c r="C21" s="2">
        <f>COUNTIFS('API Calls'!$D$2:$D$466,A21,'API Calls'!$E$2:$E$466,B21)</f>
      </c>
      <c r="D21" s="2">
        <f>COUNTIFS('API Calls'!$D$2:$D$466,A21,'API Calls'!$E$2:$E$466,B21,'API Calls'!$H$2:$H$466,"&gt;=400")</f>
      </c>
      <c r="E21" s="2" t="s">
        <v>708</v>
      </c>
      <c r="F21" s="2" t="s">
        <v>660</v>
      </c>
      <c r="G21" s="2" t="s">
        <v>17</v>
      </c>
      <c r="H21" s="2">
        <v>200</v>
      </c>
      <c r="I21" s="2" t="s">
        <v>661</v>
      </c>
    </row>
    <row r="22" spans="1:9" x14ac:dyDescent="0.25">
      <c r="A22" s="2" t="s">
        <v>30</v>
      </c>
      <c r="B22" s="2" t="s">
        <v>346</v>
      </c>
      <c r="C22" s="2">
        <f>COUNTIFS('API Calls'!$D$2:$D$466,A22,'API Calls'!$E$2:$E$466,B22)</f>
      </c>
      <c r="D22" s="2">
        <f>COUNTIFS('API Calls'!$D$2:$D$466,A22,'API Calls'!$E$2:$E$466,B22,'API Calls'!$H$2:$H$466,"&gt;=400")</f>
      </c>
      <c r="E22" s="2" t="s">
        <v>708</v>
      </c>
      <c r="F22" s="2" t="s">
        <v>347</v>
      </c>
      <c r="G22" s="2" t="s">
        <v>17</v>
      </c>
      <c r="H22" s="2">
        <v>200</v>
      </c>
      <c r="I22" s="2" t="s">
        <v>348</v>
      </c>
    </row>
    <row r="23" spans="1:9" x14ac:dyDescent="0.25">
      <c r="A23" s="2" t="s">
        <v>382</v>
      </c>
      <c r="B23" s="2" t="s">
        <v>383</v>
      </c>
      <c r="C23" s="2">
        <f>COUNTIFS('API Calls'!$D$2:$D$466,A23,'API Calls'!$E$2:$E$466,B23)</f>
      </c>
      <c r="D23" s="2">
        <f>COUNTIFS('API Calls'!$D$2:$D$466,A23,'API Calls'!$E$2:$E$466,B23,'API Calls'!$H$2:$H$466,"&gt;=400")</f>
      </c>
      <c r="E23" s="2" t="s">
        <v>708</v>
      </c>
      <c r="F23" s="2" t="s">
        <v>384</v>
      </c>
      <c r="G23" s="2" t="s">
        <v>385</v>
      </c>
      <c r="H23" s="2">
        <v>200</v>
      </c>
      <c r="I23" s="2" t="s">
        <v>386</v>
      </c>
    </row>
    <row r="24" spans="1:9" x14ac:dyDescent="0.25">
      <c r="A24" s="2" t="s">
        <v>382</v>
      </c>
      <c r="B24" s="2" t="s">
        <v>474</v>
      </c>
      <c r="C24" s="2">
        <f>COUNTIFS('API Calls'!$D$2:$D$466,A24,'API Calls'!$E$2:$E$466,B24)</f>
      </c>
      <c r="D24" s="2">
        <f>COUNTIFS('API Calls'!$D$2:$D$466,A24,'API Calls'!$E$2:$E$466,B24,'API Calls'!$H$2:$H$466,"&gt;=400")</f>
      </c>
      <c r="E24" s="2" t="s">
        <v>708</v>
      </c>
      <c r="F24" s="2" t="s">
        <v>475</v>
      </c>
      <c r="G24" s="2" t="s">
        <v>476</v>
      </c>
      <c r="H24" s="2">
        <v>200</v>
      </c>
      <c r="I24" s="2" t="s">
        <v>477</v>
      </c>
    </row>
    <row r="25" spans="1:9" x14ac:dyDescent="0.25">
      <c r="A25" s="2" t="s">
        <v>382</v>
      </c>
      <c r="B25" s="2" t="s">
        <v>532</v>
      </c>
      <c r="C25" s="2">
        <f>COUNTIFS('API Calls'!$D$2:$D$466,A25,'API Calls'!$E$2:$E$466,B25)</f>
      </c>
      <c r="D25" s="2">
        <f>COUNTIFS('API Calls'!$D$2:$D$466,A25,'API Calls'!$E$2:$E$466,B25,'API Calls'!$H$2:$H$466,"&gt;=400")</f>
      </c>
      <c r="E25" s="2" t="s">
        <v>708</v>
      </c>
      <c r="F25" s="2" t="s">
        <v>533</v>
      </c>
      <c r="G25" s="2" t="s">
        <v>534</v>
      </c>
      <c r="H25" s="2">
        <v>200</v>
      </c>
      <c r="I25" s="2" t="s">
        <v>535</v>
      </c>
    </row>
    <row r="26" spans="1:9" x14ac:dyDescent="0.25">
      <c r="A26" s="2" t="s">
        <v>30</v>
      </c>
      <c r="B26" s="2" t="s">
        <v>368</v>
      </c>
      <c r="C26" s="2">
        <f>COUNTIFS('API Calls'!$D$2:$D$466,A26,'API Calls'!$E$2:$E$466,B26)</f>
      </c>
      <c r="D26" s="2">
        <f>COUNTIFS('API Calls'!$D$2:$D$466,A26,'API Calls'!$E$2:$E$466,B26,'API Calls'!$H$2:$H$466,"&gt;=400")</f>
      </c>
      <c r="E26" s="2" t="s">
        <v>708</v>
      </c>
      <c r="F26" s="2" t="s">
        <v>369</v>
      </c>
      <c r="G26" s="2" t="s">
        <v>17</v>
      </c>
      <c r="H26" s="2">
        <v>200</v>
      </c>
      <c r="I26" s="2" t="s">
        <v>370</v>
      </c>
    </row>
    <row r="27" spans="1:9" x14ac:dyDescent="0.25">
      <c r="A27" s="2" t="s">
        <v>13</v>
      </c>
      <c r="B27" s="2" t="s">
        <v>25</v>
      </c>
      <c r="C27" s="2">
        <f>COUNTIFS('API Calls'!$D$2:$D$466,A27,'API Calls'!$E$2:$E$466,B27)</f>
      </c>
      <c r="D27" s="2">
        <f>COUNTIFS('API Calls'!$D$2:$D$466,A27,'API Calls'!$E$2:$E$466,B27,'API Calls'!$H$2:$H$466,"&gt;=400")</f>
      </c>
      <c r="E27" s="2" t="s">
        <v>708</v>
      </c>
      <c r="F27" s="2" t="s">
        <v>26</v>
      </c>
      <c r="G27" s="2" t="s">
        <v>16</v>
      </c>
      <c r="H27" s="2">
        <v>200</v>
      </c>
      <c r="I27" s="2" t="s">
        <v>28</v>
      </c>
    </row>
    <row r="28" spans="1:9" x14ac:dyDescent="0.25">
      <c r="A28" s="2" t="s">
        <v>13</v>
      </c>
      <c r="B28" s="2" t="s">
        <v>20</v>
      </c>
      <c r="C28" s="2">
        <f>COUNTIFS('API Calls'!$D$2:$D$466,A28,'API Calls'!$E$2:$E$466,B28)</f>
      </c>
      <c r="D28" s="2">
        <f>COUNTIFS('API Calls'!$D$2:$D$466,A28,'API Calls'!$E$2:$E$466,B28,'API Calls'!$H$2:$H$466,"&gt;=400")</f>
      </c>
      <c r="E28" s="2" t="s">
        <v>708</v>
      </c>
      <c r="F28" s="2" t="s">
        <v>21</v>
      </c>
      <c r="G28" s="2" t="s">
        <v>22</v>
      </c>
      <c r="H28" s="2">
        <v>200</v>
      </c>
      <c r="I28" s="2" t="s">
        <v>23</v>
      </c>
    </row>
    <row r="29" spans="1:9" x14ac:dyDescent="0.25">
      <c r="A29" s="2" t="s">
        <v>13</v>
      </c>
      <c r="B29" s="2" t="s">
        <v>14</v>
      </c>
      <c r="C29" s="2">
        <f>COUNTIFS('API Calls'!$D$2:$D$466,A29,'API Calls'!$E$2:$E$466,B29)</f>
      </c>
      <c r="D29" s="2">
        <f>COUNTIFS('API Calls'!$D$2:$D$466,A29,'API Calls'!$E$2:$E$466,B29,'API Calls'!$H$2:$H$466,"&gt;=400")</f>
      </c>
      <c r="E29" s="2" t="s">
        <v>712</v>
      </c>
      <c r="F29" s="2" t="s">
        <v>15</v>
      </c>
      <c r="G29" s="2" t="s">
        <v>16</v>
      </c>
      <c r="H29" s="2">
        <v>200</v>
      </c>
      <c r="I29" s="2" t="s">
        <v>18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0" customWidth="1"/>
  </cols>
  <sheetData>
    <row r="1" spans="1:2" x14ac:dyDescent="0.25">
      <c r="A1" s="1" t="s">
        <v>713</v>
      </c>
      <c r="B1" s="1" t="s">
        <v>714</v>
      </c>
    </row>
    <row r="2" spans="1:2" x14ac:dyDescent="0.25">
      <c r="A2" s="2" t="s">
        <v>715</v>
      </c>
      <c r="B2" s="2" t="s">
        <v>716</v>
      </c>
    </row>
    <row r="3" spans="1:2" x14ac:dyDescent="0.25">
      <c r="A3" s="2" t="s">
        <v>717</v>
      </c>
      <c r="B3" s="2" t="s">
        <v>718</v>
      </c>
    </row>
    <row r="4" spans="1:2" x14ac:dyDescent="0.25">
      <c r="A4" s="2" t="s">
        <v>719</v>
      </c>
      <c r="B4" s="2" t="s">
        <v>720</v>
      </c>
    </row>
    <row r="5" spans="1:2" x14ac:dyDescent="0.25">
      <c r="A5" s="2" t="s">
        <v>721</v>
      </c>
      <c r="B5" s="2" t="s">
        <v>722</v>
      </c>
    </row>
    <row r="6" spans="1:2" x14ac:dyDescent="0.25">
      <c r="A6" s="2" t="s">
        <v>723</v>
      </c>
      <c r="B6" s="2" t="s">
        <v>724</v>
      </c>
    </row>
    <row r="7" spans="1:2" x14ac:dyDescent="0.25">
      <c r="A7" s="2" t="s">
        <v>725</v>
      </c>
      <c r="B7" s="2" t="s">
        <v>726</v>
      </c>
    </row>
    <row r="8" spans="1:2" x14ac:dyDescent="0.25">
      <c r="A8" s="2" t="s">
        <v>4</v>
      </c>
      <c r="B8" s="2" t="s">
        <v>727</v>
      </c>
    </row>
    <row r="9" spans="1:2" x14ac:dyDescent="0.25">
      <c r="A9" s="2" t="s">
        <v>728</v>
      </c>
      <c r="B9" s="2" t="s">
        <v>729</v>
      </c>
    </row>
    <row r="10" spans="1:2" x14ac:dyDescent="0.25">
      <c r="A10" s="2" t="s">
        <v>730</v>
      </c>
      <c r="B10" s="2" t="s">
        <v>731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 Calls</vt:lpstr>
      <vt:lpstr>Unique Endpoints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API export</dc:creator>
  <dc:title/>
  <dc:subject/>
  <dc:description/>
  <cp:keywords/>
  <cp:category/>
  <cp:lastModifiedBy>Unknown</cp:lastModifiedBy>
  <dcterms:created xsi:type="dcterms:W3CDTF">2026-10-07T09:16:23Z</dcterms:created>
  <dcterms:modified xsi:type="dcterms:W3CDTF">2026-10-07T09:16:23Z</dcterms:modified>
</cp:coreProperties>
</file>