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Anderson/Documents/cs316/Project/"/>
    </mc:Choice>
  </mc:AlternateContent>
  <xr:revisionPtr revIDLastSave="0" documentId="13_ncr:1_{D881008F-C5D6-1742-AD22-CECF6C30C2AC}" xr6:coauthVersionLast="31" xr6:coauthVersionMax="31" xr10:uidLastSave="{00000000-0000-0000-0000-000000000000}"/>
  <bookViews>
    <workbookView xWindow="-300" yWindow="960" windowWidth="18040" windowHeight="13500" xr2:uid="{5C6853DD-DEC9-7645-B20C-3498CAC3642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<sst xmlns="http://schemas.openxmlformats.org/spreadsheetml/2006/main" count="18" uniqueCount="18">
  <si>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cycles</t>
  </si>
  <si>
    <t>avg power</t>
  </si>
  <si>
    <t>idle FU cycles</t>
  </si>
  <si>
    <t>avg FU power</t>
  </si>
  <si>
    <t>avg FU dynamic power</t>
  </si>
  <si>
    <t>avg FU leakage power</t>
  </si>
  <si>
    <t>avg MEM power</t>
  </si>
  <si>
    <t>avg MEM dynamic power</t>
  </si>
  <si>
    <t>avg MEM leakage power</t>
  </si>
  <si>
    <t>total area</t>
  </si>
  <si>
    <t>FU area</t>
  </si>
  <si>
    <t>MEM area</t>
  </si>
  <si>
    <t>double precision mult</t>
  </si>
  <si>
    <t>double precision add</t>
  </si>
  <si>
    <t>mult</t>
  </si>
  <si>
    <t>add</t>
  </si>
  <si>
    <t>shifters</t>
  </si>
  <si>
    <t>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</si>
</sst>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cycles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392901</c:v>
                </c:pt>
                <c:pt idx="1">
                  <c:v>576627</c:v>
                </c:pt>
                <c:pt idx="2">
                  <c:v>755713</c:v>
                </c:pt>
                <c:pt idx="3">
                  <c:v>939772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A-AB4E-ACCB-BA6BC2FFF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23567"/>
        <c:axId val="905301391"/>
      </c:lineChart>
      <c:catAx>
        <c:axId val="90532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01391"/>
        <c:crosses val="autoZero"/>
        <c:auto val="1"/>
        <c:lblAlgn val="ctr"/>
        <c:lblOffset val="100"/>
        <c:noMultiLvlLbl val="0"/>
      </c:catAx>
      <c:valAx>
        <c:axId val="9053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59.722799999999999</c:v>
                </c:pt>
                <c:pt idx="1">
                  <c:v>67.747799999999998</c:v>
                </c:pt>
                <c:pt idx="2">
                  <c:v>71.162899999999993</c:v>
                </c:pt>
                <c:pt idx="3">
                  <c:v>75.907300000000006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D-D240-BB85-9710E392A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32335"/>
        <c:axId val="905324751"/>
      </c:lineChart>
      <c:catAx>
        <c:axId val="90533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24751"/>
        <c:crosses val="autoZero"/>
        <c:auto val="1"/>
        <c:lblAlgn val="ctr"/>
        <c:lblOffset val="100"/>
        <c:noMultiLvlLbl val="0"/>
      </c:catAx>
      <c:valAx>
        <c:axId val="9053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Sheet1!$B$8:$E$8</c:f>
              <c:numCache>
                <c:formatCode>General</c:formatCode>
                <c:ptCount val="4"/>
                <c:pt idx="0">
                  <c:v>38.765999999999998</c:v>
                </c:pt>
                <c:pt idx="1">
                  <c:v>38.820999999999998</c:v>
                </c:pt>
                <c:pt idx="2">
                  <c:v>38.853400000000001</c:v>
                </c:pt>
                <c:pt idx="3">
                  <c:v>38.872900000000001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A-FA4B-99C2-BFF5A003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43759"/>
        <c:axId val="425111487"/>
      </c:lineChart>
      <c:catAx>
        <c:axId val="42494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11487"/>
        <c:crosses val="autoZero"/>
        <c:auto val="1"/>
        <c:lblAlgn val="ctr"/>
        <c:lblOffset val="100"/>
        <c:noMultiLvlLbl val="0"/>
      </c:catAx>
      <c:valAx>
        <c:axId val="4251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4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5023940</c:v>
                </c:pt>
                <c:pt idx="1">
                  <c:v>5890700</c:v>
                </c:pt>
                <c:pt idx="2">
                  <c:v>6214150</c:v>
                </c:pt>
                <c:pt idx="3">
                  <c:v>6658240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F-F649-BED3-CB3E01D4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07631"/>
        <c:axId val="420664431"/>
      </c:lineChart>
      <c:catAx>
        <c:axId val="42070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64431"/>
        <c:crosses val="autoZero"/>
        <c:auto val="1"/>
        <c:lblAlgn val="ctr"/>
        <c:lblOffset val="100"/>
        <c:noMultiLvlLbl val="0"/>
      </c:catAx>
      <c:valAx>
        <c:axId val="4206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158750</xdr:rowOff>
    </xdr:from>
    <xdr:to>
      <xdr:col>11</xdr:col>
      <xdr:colOff>254000</xdr:colOff>
      <xdr:row>10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EF8AF-1B47-2D47-9C92-35E72116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10</xdr:row>
      <xdr:rowOff>165100</xdr:rowOff>
    </xdr:from>
    <xdr:to>
      <xdr:col>11</xdr:col>
      <xdr:colOff>127000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90795-0953-8246-82C2-42DD6A7C4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17</xdr:row>
      <xdr:rowOff>82550</xdr:rowOff>
    </xdr:from>
    <xdr:to>
      <xdr:col>8</xdr:col>
      <xdr:colOff>431800</xdr:colOff>
      <xdr:row>27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DFB15C-B07C-1F47-AEB2-43D885848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355600</xdr:colOff>
      <xdr:row>17</xdr:row>
      <xdr:rowOff>57150</xdr:rowOff>
    </xdr:from>
    <xdr:to>
      <xdr:col>4</xdr:col>
      <xdr:colOff>63500</xdr:colOff>
      <xdr:row>28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E2170-1AC8-8349-89B9-0254EC2FC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B150-FFB9-5446-AF20-CF3629276DD9}">
  <dimension ref="A1:F19"/>
  <sheetViews>
    <sheetView tabSelected="1" workbookViewId="0">
      <selection activeCell="F8" sqref="F8"/>
    </sheetView>
  </sheetViews>
  <sheetFormatPr baseColWidth="10" defaultRowHeight="16" x14ac:dyDescent="0.2"/>
  <cols>
    <col min="1" max="1" width="22" customWidth="1"/>
  </cols>
  <sheetData>
    <row r="1" spans="1:6" x14ac:dyDescent="0.2">
      <c r="B1">
        <v>50</v>
      </c>
      <c r="C1">
        <v>100</v>
      </c>
      <c r="D1">
        <v>150</v>
      </c>
      <c r="E1">
        <v>200</v>
      </c>
      <c r="F1">
        <v>2000</v>
      </c>
    </row>
    <row r="2" spans="1:6" x14ac:dyDescent="0.2">
      <c r="A2" t="s">
        <v>0</v>
      </c>
      <c r="B2">
        <v>392901</v>
      </c>
      <c r="C2">
        <v>576627</v>
      </c>
      <c r="D2">
        <v>755713</v>
      </c>
      <c r="E2">
        <v>939772</v>
      </c>
      <c r="F2">
        <v>7503026</v>
      </c>
    </row>
    <row r="3" spans="1:6" x14ac:dyDescent="0.2">
      <c r="A3" t="s">
        <v>1</v>
      </c>
      <c r="B3">
        <v>59.722799999999999</v>
      </c>
      <c r="C3">
        <v>67.747799999999998</v>
      </c>
      <c r="D3">
        <v>71.162899999999993</v>
      </c>
      <c r="E3">
        <v>75.907300000000006</v>
      </c>
      <c r="F3">
        <v>117.85</v>
      </c>
    </row>
    <row r="4" spans="1:6" x14ac:dyDescent="0.2">
      <c r="A4" t="s">
        <v>2</v>
      </c>
      <c r="B4">
        <v>128765</v>
      </c>
      <c r="C4">
        <v>213638</v>
      </c>
      <c r="D4">
        <v>298034</v>
      </c>
      <c r="E4">
        <v>382818</v>
      </c>
    </row>
    <row r="5" spans="1:6" x14ac:dyDescent="0.2">
      <c r="A5" t="s">
        <v>3</v>
      </c>
      <c r="B5">
        <v>20.956800000000001</v>
      </c>
      <c r="C5">
        <v>28.9267</v>
      </c>
      <c r="D5">
        <v>32.3095</v>
      </c>
      <c r="E5">
        <v>37.034399999999998</v>
      </c>
      <c r="F5">
        <v>78.516000000000005</v>
      </c>
    </row>
    <row r="6" spans="1:6" x14ac:dyDescent="0.2">
      <c r="A6" t="s">
        <v>4</v>
      </c>
      <c r="B6">
        <v>2.65869</v>
      </c>
      <c r="C6">
        <v>2.3966500000000002</v>
      </c>
      <c r="D6">
        <v>2.3209</v>
      </c>
      <c r="E6">
        <v>2.2042600000000001</v>
      </c>
      <c r="F6">
        <v>0.23799999999999999</v>
      </c>
    </row>
    <row r="7" spans="1:6" x14ac:dyDescent="0.2">
      <c r="A7" t="s">
        <v>5</v>
      </c>
      <c r="B7">
        <v>18.298100000000002</v>
      </c>
      <c r="C7">
        <v>26.530100000000001</v>
      </c>
      <c r="D7">
        <v>29.988600000000002</v>
      </c>
      <c r="E7">
        <v>34.830199999999998</v>
      </c>
      <c r="F7">
        <v>78.278000000000006</v>
      </c>
    </row>
    <row r="8" spans="1:6" x14ac:dyDescent="0.2">
      <c r="A8" t="s">
        <v>6</v>
      </c>
      <c r="B8">
        <v>38.765999999999998</v>
      </c>
      <c r="C8">
        <v>38.820999999999998</v>
      </c>
      <c r="D8">
        <v>38.853400000000001</v>
      </c>
      <c r="E8">
        <v>38.872900000000001</v>
      </c>
      <c r="F8">
        <v>39.334000000000003</v>
      </c>
    </row>
    <row r="9" spans="1:6" x14ac:dyDescent="0.2">
      <c r="A9" t="s">
        <v>7</v>
      </c>
      <c r="B9">
        <v>0.149561</v>
      </c>
      <c r="C9">
        <v>0.204592</v>
      </c>
      <c r="D9">
        <v>0.23696300000000001</v>
      </c>
      <c r="E9">
        <v>0.25647199999999998</v>
      </c>
      <c r="F9">
        <v>0.71760000000000002</v>
      </c>
    </row>
    <row r="10" spans="1:6" x14ac:dyDescent="0.2">
      <c r="A10" t="s">
        <v>8</v>
      </c>
      <c r="B10">
        <v>38.616399999999999</v>
      </c>
      <c r="C10">
        <v>38.616399999999999</v>
      </c>
      <c r="D10">
        <v>38.616399999999999</v>
      </c>
      <c r="E10">
        <v>38.616399999999999</v>
      </c>
      <c r="F10">
        <v>38.616399999999999</v>
      </c>
    </row>
    <row r="11" spans="1:6" x14ac:dyDescent="0.2">
      <c r="A11" t="s">
        <v>9</v>
      </c>
      <c r="B11">
        <v>5023940</v>
      </c>
      <c r="C11">
        <v>5890700</v>
      </c>
      <c r="D11">
        <v>6214150</v>
      </c>
      <c r="E11">
        <v>6658240</v>
      </c>
    </row>
    <row r="12" spans="1:6" x14ac:dyDescent="0.2">
      <c r="A12" t="s">
        <v>10</v>
      </c>
      <c r="B12">
        <v>1704590</v>
      </c>
      <c r="C12">
        <v>2571350</v>
      </c>
      <c r="D12">
        <v>2894810</v>
      </c>
      <c r="E12">
        <v>3338890</v>
      </c>
    </row>
    <row r="13" spans="1:6" x14ac:dyDescent="0.2">
      <c r="A13" t="s">
        <v>11</v>
      </c>
      <c r="B13">
        <v>3319340</v>
      </c>
      <c r="C13">
        <v>3319340</v>
      </c>
      <c r="D13">
        <v>3319340</v>
      </c>
      <c r="E13">
        <v>3319340</v>
      </c>
    </row>
    <row r="14" spans="1:6" x14ac:dyDescent="0.2">
      <c r="A14" t="s">
        <v>12</v>
      </c>
      <c r="B14">
        <v>37</v>
      </c>
      <c r="C14">
        <v>61</v>
      </c>
      <c r="D14">
        <v>73</v>
      </c>
      <c r="E14">
        <v>73</v>
      </c>
    </row>
    <row r="15" spans="1:6" x14ac:dyDescent="0.2">
      <c r="A15" t="s">
        <v>13</v>
      </c>
      <c r="B15">
        <v>44</v>
      </c>
      <c r="C15">
        <v>110</v>
      </c>
      <c r="D15">
        <v>108</v>
      </c>
      <c r="E15">
        <v>140</v>
      </c>
    </row>
    <row r="16" spans="1:6" x14ac:dyDescent="0.2">
      <c r="A16" t="s">
        <v>14</v>
      </c>
      <c r="B16">
        <v>4</v>
      </c>
      <c r="C16">
        <v>6</v>
      </c>
      <c r="D16">
        <v>5</v>
      </c>
      <c r="E16">
        <v>6</v>
      </c>
    </row>
    <row r="17" spans="1:5" x14ac:dyDescent="0.2">
      <c r="A17" t="s">
        <v>15</v>
      </c>
      <c r="B17">
        <v>30</v>
      </c>
      <c r="C17">
        <v>5</v>
      </c>
      <c r="D17">
        <v>80</v>
      </c>
      <c r="E17">
        <v>30</v>
      </c>
    </row>
    <row r="18" spans="1:5" x14ac:dyDescent="0.2">
      <c r="A18" t="s">
        <v>16</v>
      </c>
      <c r="B18">
        <v>18</v>
      </c>
      <c r="C18">
        <v>20</v>
      </c>
      <c r="D18">
        <v>20</v>
      </c>
      <c r="E18">
        <v>20</v>
      </c>
    </row>
    <row r="19" spans="1:5" x14ac:dyDescent="0.2">
      <c r="A19" t="s">
        <v>17</v>
      </c>
      <c r="B19">
        <v>1110</v>
      </c>
      <c r="C19">
        <v>2487</v>
      </c>
      <c r="D19">
        <v>3298</v>
      </c>
      <c r="E19">
        <v>4974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Matthew Anderson</dc:creator>
  <cp:lastModifiedBy>Mark Matthew Anderson</cp:lastModifiedBy>
  <dcterms:created xsi:type="dcterms:W3CDTF">2018-03-12T23:00:59Z</dcterms:created>
  <dcterms:modified xsi:type="dcterms:W3CDTF">2018-03-18T21:34:45Z</dcterms:modified>
</cp:coreProperties>
</file>