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Anderson/Documents/cs316/Project/"/>
    </mc:Choice>
  </mc:AlternateContent>
  <xr:revisionPtr revIDLastSave="0" documentId="13_ncr:1_{675B32E5-CE87-DC48-8473-247561A0CB65}" xr6:coauthVersionLast="31" xr6:coauthVersionMax="31" xr10:uidLastSave="{00000000-0000-0000-0000-000000000000}"/>
  <bookViews>
    <workbookView xWindow="300" yWindow="440" windowWidth="16760" windowHeight="13960" xr2:uid="{F03C1339-70CE-924C-AAA4-748282D711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<sst xmlns="http://schemas.openxmlformats.org/spreadsheetml/2006/main" count="18" uniqueCount="18">
  <si>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cycles</t>
  </si>
  <si>
    <t>avg power</t>
  </si>
  <si>
    <t>idle FU cycles</t>
  </si>
  <si>
    <t>avg FU power</t>
  </si>
  <si>
    <t>avg FU dynamic power</t>
  </si>
  <si>
    <t>avg FU leakage power</t>
  </si>
  <si>
    <t>avg MEM power</t>
  </si>
  <si>
    <t>avg MEM dynamic power</t>
  </si>
  <si>
    <t>avg MEM leakage power</t>
  </si>
  <si>
    <t>total area</t>
  </si>
  <si>
    <t>FU area</t>
  </si>
  <si>
    <t>MEM area</t>
  </si>
  <si>
    <t>double precision mult</t>
  </si>
  <si>
    <t>double precision add</t>
  </si>
  <si>
    <t>mult</t>
  </si>
  <si>
    <t>add</t>
  </si>
  <si>
    <t>shifters</t>
  </si>
  <si>
    <t>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</si>
</sst>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cycles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135619</c:v>
                </c:pt>
                <c:pt idx="1">
                  <c:v>156816</c:v>
                </c:pt>
                <c:pt idx="2">
                  <c:v>176135</c:v>
                </c:pt>
                <c:pt idx="3">
                  <c:v>197741</c:v>
                </c:pt>
                <c:pt idx="4">
                  <c:v>216000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2A-DE4D-965E-0B20973C9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5376031"/>
        <c:axId val="898674767"/>
      </c:lineChart>
      <c:catAx>
        <c:axId val="91537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674767"/>
        <c:crosses val="autoZero"/>
        <c:auto val="1"/>
        <c:lblAlgn val="ctr"/>
        <c:lblOffset val="100"/>
        <c:noMultiLvlLbl val="0"/>
      </c:catAx>
      <c:valAx>
        <c:axId val="89867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37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 power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76.679699999999997</c:v>
                </c:pt>
                <c:pt idx="1">
                  <c:v>85.531199999999998</c:v>
                </c:pt>
                <c:pt idx="2">
                  <c:v>89.757999999999996</c:v>
                </c:pt>
                <c:pt idx="3">
                  <c:v>94.875900000000001</c:v>
                </c:pt>
                <c:pt idx="4">
                  <c:v>99.432400000000001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8-F143-ABFC-6F8AADDA3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6035631"/>
        <c:axId val="870468783"/>
      </c:lineChart>
      <c:catAx>
        <c:axId val="91603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468783"/>
        <c:crosses val="autoZero"/>
        <c:auto val="1"/>
        <c:lblAlgn val="ctr"/>
        <c:lblOffset val="100"/>
        <c:noMultiLvlLbl val="0"/>
      </c:catAx>
      <c:valAx>
        <c:axId val="87046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03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 power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38.701099999999997</c:v>
                </c:pt>
                <c:pt idx="1">
                  <c:v>38.768000000000001</c:v>
                </c:pt>
                <c:pt idx="2">
                  <c:v>38.831099999999999</c:v>
                </c:pt>
                <c:pt idx="3">
                  <c:v>38.8825</c:v>
                </c:pt>
                <c:pt idx="4">
                  <c:v>38.918999999999997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7-1C43-A80B-C656BBF52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283791"/>
        <c:axId val="394319631"/>
      </c:lineChart>
      <c:catAx>
        <c:axId val="39428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19631"/>
        <c:crosses val="autoZero"/>
        <c:auto val="1"/>
        <c:lblAlgn val="ctr"/>
        <c:lblOffset val="100"/>
        <c:noMultiLvlLbl val="0"/>
      </c:catAx>
      <c:valAx>
        <c:axId val="39431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8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area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6522310</c:v>
                </c:pt>
                <c:pt idx="1">
                  <c:v>7389070</c:v>
                </c:pt>
                <c:pt idx="2">
                  <c:v>7712520</c:v>
                </c:pt>
                <c:pt idx="3">
                  <c:v>8156610</c:v>
                </c:pt>
                <c:pt idx="4">
                  <c:v>8503800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C-1C4A-BC02-EF3F1598F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361791"/>
        <c:axId val="357783519"/>
      </c:lineChart>
      <c:catAx>
        <c:axId val="36036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783519"/>
        <c:crosses val="autoZero"/>
        <c:auto val="1"/>
        <c:lblAlgn val="ctr"/>
        <c:lblOffset val="100"/>
        <c:noMultiLvlLbl val="0"/>
      </c:catAx>
      <c:valAx>
        <c:axId val="35778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36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25400</xdr:rowOff>
    </xdr:from>
    <xdr:to>
      <xdr:col>11</xdr:col>
      <xdr:colOff>762000</xdr:colOff>
      <xdr:row>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D4EA56-5BEE-4A47-B819-DC77E94DE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774700</xdr:colOff>
      <xdr:row>9</xdr:row>
      <xdr:rowOff>127000</xdr:rowOff>
    </xdr:from>
    <xdr:to>
      <xdr:col>11</xdr:col>
      <xdr:colOff>25400</xdr:colOff>
      <xdr:row>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6EACC2-C890-124E-96DC-43BFF37DA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406400</xdr:colOff>
      <xdr:row>19</xdr:row>
      <xdr:rowOff>50800</xdr:rowOff>
    </xdr:from>
    <xdr:to>
      <xdr:col>9</xdr:col>
      <xdr:colOff>723900</xdr:colOff>
      <xdr:row>29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FCB691-D7C4-6049-A83D-C35E3C15E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1358900</xdr:colOff>
      <xdr:row>17</xdr:row>
      <xdr:rowOff>177800</xdr:rowOff>
    </xdr:from>
    <xdr:to>
      <xdr:col>4</xdr:col>
      <xdr:colOff>520700</xdr:colOff>
      <xdr:row>29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AF41A1-3479-1C4A-978B-88FEB71F3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524F-EC7B-B24A-8A2F-5497595289B2}">
  <dimension ref="A1:G19"/>
  <sheetViews>
    <sheetView tabSelected="1" topLeftCell="A2" workbookViewId="0">
      <selection activeCell="G8" sqref="G8"/>
    </sheetView>
  </sheetViews>
  <sheetFormatPr baseColWidth="10" defaultRowHeight="16" x14ac:dyDescent="0.2"/>
  <cols>
    <col min="1" max="1" width="24.5" customWidth="1"/>
  </cols>
  <sheetData>
    <row r="1" spans="1:7" x14ac:dyDescent="0.2">
      <c r="B1">
        <v>50</v>
      </c>
      <c r="C1">
        <v>100</v>
      </c>
      <c r="D1">
        <v>150</v>
      </c>
      <c r="E1">
        <v>200</v>
      </c>
      <c r="F1">
        <v>250</v>
      </c>
      <c r="G1">
        <v>2000</v>
      </c>
    </row>
    <row r="2" spans="1:7" x14ac:dyDescent="0.2">
      <c r="A2" t="s">
        <v>0</v>
      </c>
      <c r="B2">
        <v>135619</v>
      </c>
      <c r="C2">
        <v>156816</v>
      </c>
      <c r="D2">
        <v>176135</v>
      </c>
      <c r="E2">
        <v>197741</v>
      </c>
      <c r="F2">
        <v>216000</v>
      </c>
      <c r="G2">
        <v>920436</v>
      </c>
    </row>
    <row r="3" spans="1:7" x14ac:dyDescent="0.2">
      <c r="A3" t="s">
        <v>1</v>
      </c>
      <c r="B3">
        <v>76.679699999999997</v>
      </c>
      <c r="C3">
        <v>85.531199999999998</v>
      </c>
      <c r="D3">
        <v>89.757999999999996</v>
      </c>
      <c r="E3">
        <v>94.875900000000001</v>
      </c>
      <c r="F3">
        <v>99.432400000000001</v>
      </c>
      <c r="G3">
        <v>162.39699999999999</v>
      </c>
    </row>
    <row r="4" spans="1:7" x14ac:dyDescent="0.2">
      <c r="A4" t="s">
        <v>2</v>
      </c>
      <c r="B4">
        <v>29392</v>
      </c>
      <c r="C4">
        <v>40667</v>
      </c>
      <c r="D4">
        <v>51864</v>
      </c>
      <c r="E4">
        <v>63077</v>
      </c>
      <c r="F4">
        <v>73570</v>
      </c>
    </row>
    <row r="5" spans="1:7" x14ac:dyDescent="0.2">
      <c r="A5" t="s">
        <v>3</v>
      </c>
      <c r="B5">
        <v>37.9786</v>
      </c>
      <c r="C5">
        <v>46.763199999999998</v>
      </c>
      <c r="D5">
        <v>50.926900000000003</v>
      </c>
      <c r="E5">
        <v>55.993400000000001</v>
      </c>
      <c r="F5">
        <v>60.513399999999997</v>
      </c>
      <c r="G5">
        <v>122.758</v>
      </c>
    </row>
    <row r="6" spans="1:7" x14ac:dyDescent="0.2">
      <c r="A6" t="s">
        <v>4</v>
      </c>
      <c r="B6">
        <v>6.7144899999999996</v>
      </c>
      <c r="C6">
        <v>7.2670700000000004</v>
      </c>
      <c r="D6">
        <v>7.9722999999999997</v>
      </c>
      <c r="E6">
        <v>8.1972199999999997</v>
      </c>
      <c r="F6">
        <v>9.3208900000000003</v>
      </c>
      <c r="G6">
        <v>17.934000000000001</v>
      </c>
    </row>
    <row r="7" spans="1:7" x14ac:dyDescent="0.2">
      <c r="A7" t="s">
        <v>5</v>
      </c>
      <c r="B7">
        <v>31.264099999999999</v>
      </c>
      <c r="C7">
        <v>39.496099999999998</v>
      </c>
      <c r="D7">
        <v>42.954599999999999</v>
      </c>
      <c r="E7">
        <v>47.796199999999999</v>
      </c>
      <c r="F7">
        <v>51.192500000000003</v>
      </c>
      <c r="G7">
        <v>104.824</v>
      </c>
    </row>
    <row r="8" spans="1:7" x14ac:dyDescent="0.2">
      <c r="A8" t="s">
        <v>6</v>
      </c>
      <c r="B8">
        <v>38.701099999999997</v>
      </c>
      <c r="C8">
        <v>38.768000000000001</v>
      </c>
      <c r="D8">
        <v>38.831099999999999</v>
      </c>
      <c r="E8">
        <v>38.8825</v>
      </c>
      <c r="F8">
        <v>38.918999999999997</v>
      </c>
      <c r="G8">
        <v>39.639000000000003</v>
      </c>
    </row>
    <row r="9" spans="1:7" x14ac:dyDescent="0.2">
      <c r="A9" t="s">
        <v>7</v>
      </c>
      <c r="B9">
        <v>8.4660200000000005E-2</v>
      </c>
      <c r="C9">
        <v>0.151534</v>
      </c>
      <c r="D9">
        <v>0.21468599999999999</v>
      </c>
      <c r="E9">
        <v>0.26602799999999999</v>
      </c>
      <c r="F9">
        <v>0.30259599999999998</v>
      </c>
      <c r="G9">
        <v>1.0226</v>
      </c>
    </row>
    <row r="10" spans="1:7" x14ac:dyDescent="0.2">
      <c r="A10" t="s">
        <v>8</v>
      </c>
      <c r="B10">
        <v>38.616399999999999</v>
      </c>
      <c r="C10">
        <v>38.616399999999999</v>
      </c>
      <c r="D10">
        <v>38.616399999999999</v>
      </c>
      <c r="E10">
        <v>38.616399999999999</v>
      </c>
      <c r="F10">
        <v>38.616399999999999</v>
      </c>
      <c r="G10">
        <v>38.616399999999999</v>
      </c>
    </row>
    <row r="11" spans="1:7" x14ac:dyDescent="0.2">
      <c r="A11" t="s">
        <v>9</v>
      </c>
      <c r="B11">
        <v>6522310</v>
      </c>
      <c r="C11">
        <v>7389070</v>
      </c>
      <c r="D11">
        <v>7712520</v>
      </c>
      <c r="E11">
        <v>8156610</v>
      </c>
      <c r="F11">
        <v>8503800</v>
      </c>
    </row>
    <row r="12" spans="1:7" x14ac:dyDescent="0.2">
      <c r="A12" t="s">
        <v>10</v>
      </c>
      <c r="B12">
        <v>3202960</v>
      </c>
      <c r="C12">
        <v>4069730</v>
      </c>
      <c r="D12">
        <v>4393180</v>
      </c>
      <c r="E12">
        <v>4837270</v>
      </c>
      <c r="F12">
        <v>5184460</v>
      </c>
    </row>
    <row r="13" spans="1:7" x14ac:dyDescent="0.2">
      <c r="A13" t="s">
        <v>11</v>
      </c>
      <c r="B13">
        <v>3319340</v>
      </c>
      <c r="C13">
        <v>3319340</v>
      </c>
      <c r="D13">
        <v>3319340</v>
      </c>
      <c r="E13">
        <v>3319340</v>
      </c>
      <c r="F13">
        <v>3319340</v>
      </c>
    </row>
    <row r="14" spans="1:7" x14ac:dyDescent="0.2">
      <c r="A14" t="s">
        <v>12</v>
      </c>
      <c r="B14">
        <v>129</v>
      </c>
      <c r="C14">
        <v>153</v>
      </c>
      <c r="D14">
        <v>165</v>
      </c>
      <c r="E14">
        <v>165</v>
      </c>
      <c r="F14">
        <v>178</v>
      </c>
    </row>
    <row r="15" spans="1:7" x14ac:dyDescent="0.2">
      <c r="A15" t="s">
        <v>13</v>
      </c>
      <c r="B15">
        <v>98</v>
      </c>
      <c r="C15">
        <v>164</v>
      </c>
      <c r="D15">
        <v>162</v>
      </c>
      <c r="E15">
        <v>194</v>
      </c>
      <c r="F15">
        <v>209</v>
      </c>
    </row>
    <row r="16" spans="1:7" x14ac:dyDescent="0.2">
      <c r="A16" t="s">
        <v>14</v>
      </c>
      <c r="B16">
        <v>4</v>
      </c>
      <c r="C16">
        <v>6</v>
      </c>
      <c r="D16">
        <v>5</v>
      </c>
      <c r="E16">
        <v>6</v>
      </c>
      <c r="F16">
        <v>4</v>
      </c>
    </row>
    <row r="17" spans="1:6" x14ac:dyDescent="0.2">
      <c r="A17" t="s">
        <v>15</v>
      </c>
      <c r="B17">
        <v>30</v>
      </c>
      <c r="C17">
        <v>5</v>
      </c>
      <c r="D17">
        <v>80</v>
      </c>
      <c r="E17">
        <v>30</v>
      </c>
      <c r="F17">
        <v>130</v>
      </c>
    </row>
    <row r="18" spans="1:6" x14ac:dyDescent="0.2">
      <c r="A18" t="s">
        <v>16</v>
      </c>
      <c r="B18">
        <v>18</v>
      </c>
      <c r="C18">
        <v>20</v>
      </c>
      <c r="D18">
        <v>20</v>
      </c>
      <c r="E18">
        <v>20</v>
      </c>
      <c r="F18">
        <v>18</v>
      </c>
    </row>
    <row r="19" spans="1:6" x14ac:dyDescent="0.2">
      <c r="A19" t="s">
        <v>17</v>
      </c>
      <c r="B19">
        <v>1110</v>
      </c>
      <c r="C19">
        <v>2487</v>
      </c>
      <c r="D19">
        <v>3298</v>
      </c>
      <c r="E19">
        <v>4974</v>
      </c>
      <c r="F19">
        <v>5485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Matthew Anderson</dc:creator>
  <cp:lastModifiedBy>Mark Matthew Anderson</cp:lastModifiedBy>
  <dcterms:created xsi:type="dcterms:W3CDTF">2018-03-14T21:14:35Z</dcterms:created>
  <dcterms:modified xsi:type="dcterms:W3CDTF">2018-03-18T21:45:47Z</dcterms:modified>
</cp:coreProperties>
</file>