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Anderson/Documents/cs316/Project/"/>
    </mc:Choice>
  </mc:AlternateContent>
  <xr:revisionPtr revIDLastSave="0" documentId="13_ncr:1_{01B18C5F-68AF-FE43-86DE-1DBE5A692B43}" xr6:coauthVersionLast="31" xr6:coauthVersionMax="31" xr10:uidLastSave="{00000000-0000-0000-0000-000000000000}"/>
  <bookViews>
    <workbookView xWindow="880" yWindow="1400" windowWidth="15240" windowHeight="13500" xr2:uid="{21AEF66F-1DC0-4E47-859F-80B2DE6E83F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<sst xmlns="http://schemas.openxmlformats.org/spreadsheetml/2006/main" count="18" uniqueCount="18">
  <si>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cycles</t>
  </si>
  <si>
    <t>avg power</t>
  </si>
  <si>
    <t>idle FU cycles</t>
  </si>
  <si>
    <t>avg FU power</t>
  </si>
  <si>
    <t>avg FU dynamic power</t>
  </si>
  <si>
    <t>avg FU leakage power</t>
  </si>
  <si>
    <t>avg MEM power</t>
  </si>
  <si>
    <t>avg MEM dynamic power</t>
  </si>
  <si>
    <t>avg MEM leakage power</t>
  </si>
  <si>
    <t>total area</t>
  </si>
  <si>
    <t>FU area</t>
  </si>
  <si>
    <t>MEM area</t>
  </si>
  <si>
    <t>double precision mult</t>
  </si>
  <si>
    <t>double precision add</t>
  </si>
  <si>
    <t>mult</t>
  </si>
  <si>
    <t>add</t>
  </si>
  <si>
    <t>shifters</t>
  </si>
  <si>
    <t>registers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</si>
</sst>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power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69.232699999999994</c:v>
                </c:pt>
                <c:pt idx="1">
                  <c:v>77.177499999999995</c:v>
                </c:pt>
                <c:pt idx="2">
                  <c:v>83.491900000000001</c:v>
                </c:pt>
                <c:pt idx="3">
                  <c:v>90.713300000000004</c:v>
                </c:pt>
                <c:pt idx="4">
                  <c:v>90.303399999999996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B-9F47-99C2-EC9D16BCE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050847"/>
        <c:axId val="443031487"/>
      </c:lineChart>
      <c:catAx>
        <c:axId val="44305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31487"/>
        <c:crosses val="autoZero"/>
        <c:auto val="1"/>
        <c:lblAlgn val="ctr"/>
        <c:lblOffset val="100"/>
        <c:noMultiLvlLbl val="0"/>
      </c:catAx>
      <c:valAx>
        <c:axId val="44303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5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cycles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128962</c:v>
                </c:pt>
                <c:pt idx="1">
                  <c:v>143255</c:v>
                </c:pt>
                <c:pt idx="2">
                  <c:v>155988</c:v>
                </c:pt>
                <c:pt idx="3">
                  <c:v>171270</c:v>
                </c:pt>
                <c:pt idx="4">
                  <c:v>182378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0-AD4E-BF7C-B3F6DB660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491567"/>
        <c:axId val="443186031"/>
      </c:lineChart>
      <c:catAx>
        <c:axId val="44349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86031"/>
        <c:crosses val="autoZero"/>
        <c:auto val="1"/>
        <c:lblAlgn val="ctr"/>
        <c:lblOffset val="100"/>
        <c:noMultiLvlLbl val="0"/>
      </c:catAx>
      <c:valAx>
        <c:axId val="44318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9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mem power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Sheet1!$B$8:$F$8</c:f>
              <c:numCache>
                <c:formatCode>General</c:formatCode>
                <c:ptCount val="5"/>
                <c:pt idx="0">
                  <c:v>38.702800000000003</c:v>
                </c:pt>
                <c:pt idx="1">
                  <c:v>38.776499999999999</c:v>
                </c:pt>
                <c:pt idx="2">
                  <c:v>38.844499999999996</c:v>
                </c:pt>
                <c:pt idx="3">
                  <c:v>38.904400000000003</c:v>
                </c:pt>
                <c:pt idx="4">
                  <c:v>38.961199999999998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C-1B46-824B-12432B4D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450111"/>
        <c:axId val="399872031"/>
      </c:lineChart>
      <c:catAx>
        <c:axId val="40045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72031"/>
        <c:crosses val="autoZero"/>
        <c:auto val="1"/>
        <c:lblAlgn val="ctr"/>
        <c:lblOffset val="100"/>
        <c:noMultiLvlLbl val="0"/>
      </c:catAx>
      <c:valAx>
        <c:axId val="39987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5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area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5852730</c:v>
                </c:pt>
                <c:pt idx="1">
                  <c:v>6516850</c:v>
                </c:pt>
                <c:pt idx="2">
                  <c:v>7088630</c:v>
                </c:pt>
                <c:pt idx="3">
                  <c:v>7657590</c:v>
                </c:pt>
                <c:pt idx="4">
                  <c:v>7593040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07-E046-B5E8-653418355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459967"/>
        <c:axId val="445722575"/>
      </c:lineChart>
      <c:catAx>
        <c:axId val="42645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22575"/>
        <c:crosses val="autoZero"/>
        <c:auto val="1"/>
        <c:lblAlgn val="ctr"/>
        <c:lblOffset val="100"/>
        <c:noMultiLvlLbl val="0"/>
      </c:catAx>
      <c:valAx>
        <c:axId val="44572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5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127000</xdr:colOff>
      <xdr:row>1</xdr:row>
      <xdr:rowOff>44450</xdr:rowOff>
    </xdr:from>
    <xdr:to>
      <xdr:col>11</xdr:col>
      <xdr:colOff>609600</xdr:colOff>
      <xdr:row>12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D947F7-ABA7-774A-B2C6-19AB1B965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10</xdr:row>
      <xdr:rowOff>57150</xdr:rowOff>
    </xdr:from>
    <xdr:to>
      <xdr:col>10</xdr:col>
      <xdr:colOff>673100</xdr:colOff>
      <xdr:row>19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CAE872-70A4-904C-AC02-BD2DA13ED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596900</xdr:colOff>
      <xdr:row>15</xdr:row>
      <xdr:rowOff>133350</xdr:rowOff>
    </xdr:from>
    <xdr:to>
      <xdr:col>9</xdr:col>
      <xdr:colOff>622300</xdr:colOff>
      <xdr:row>27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489FED-DE55-7D4D-8C6B-D569025A2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1473200</xdr:colOff>
      <xdr:row>13</xdr:row>
      <xdr:rowOff>50800</xdr:rowOff>
    </xdr:from>
    <xdr:to>
      <xdr:col>5</xdr:col>
      <xdr:colOff>482600</xdr:colOff>
      <xdr:row>24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441157-17BF-D64C-A2EA-FA347BC2A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F010B-B7B3-A947-B2E9-276262CA721D}">
  <dimension ref="A1:G19"/>
  <sheetViews>
    <sheetView tabSelected="1" workbookViewId="0">
      <selection activeCell="G8" sqref="G8"/>
    </sheetView>
  </sheetViews>
  <sheetFormatPr baseColWidth="10" defaultRowHeight="16" x14ac:dyDescent="0.2"/>
  <cols>
    <col min="1" max="1" width="21.6640625" customWidth="1"/>
  </cols>
  <sheetData>
    <row r="1" spans="1:7" x14ac:dyDescent="0.2">
      <c r="B1">
        <v>50</v>
      </c>
      <c r="C1">
        <v>100</v>
      </c>
      <c r="D1">
        <v>150</v>
      </c>
      <c r="E1">
        <v>200</v>
      </c>
      <c r="F1">
        <v>250</v>
      </c>
      <c r="G1">
        <v>2000</v>
      </c>
    </row>
    <row r="2" spans="1:7" x14ac:dyDescent="0.2">
      <c r="A2" t="s">
        <v>0</v>
      </c>
      <c r="B2">
        <v>128962</v>
      </c>
      <c r="C2">
        <v>143255</v>
      </c>
      <c r="D2">
        <v>155988</v>
      </c>
      <c r="E2">
        <v>171270</v>
      </c>
      <c r="F2">
        <v>182378</v>
      </c>
      <c r="G2">
        <v>649768</v>
      </c>
    </row>
    <row r="3" spans="1:7" x14ac:dyDescent="0.2">
      <c r="A3" t="s">
        <v>1</v>
      </c>
      <c r="B3">
        <v>69.232699999999994</v>
      </c>
      <c r="C3">
        <v>77.177499999999995</v>
      </c>
      <c r="D3">
        <v>83.491900000000001</v>
      </c>
      <c r="E3">
        <v>90.713300000000004</v>
      </c>
      <c r="F3">
        <v>90.303399999999996</v>
      </c>
      <c r="G3">
        <v>132.607</v>
      </c>
    </row>
    <row r="4" spans="1:7" x14ac:dyDescent="0.2">
      <c r="A4" t="s">
        <v>2</v>
      </c>
      <c r="B4">
        <v>28363</v>
      </c>
      <c r="C4">
        <v>38516</v>
      </c>
      <c r="D4">
        <v>48516</v>
      </c>
      <c r="E4">
        <v>58886</v>
      </c>
      <c r="F4">
        <v>68502</v>
      </c>
    </row>
    <row r="5" spans="1:7" x14ac:dyDescent="0.2">
      <c r="A5" t="s">
        <v>3</v>
      </c>
      <c r="B5">
        <v>30.529900000000001</v>
      </c>
      <c r="C5">
        <v>38.401000000000003</v>
      </c>
      <c r="D5">
        <v>44.647399999999998</v>
      </c>
      <c r="E5">
        <v>51.808900000000001</v>
      </c>
      <c r="F5">
        <v>51.342199999999998</v>
      </c>
      <c r="G5">
        <v>92.793999999999997</v>
      </c>
    </row>
    <row r="6" spans="1:7" x14ac:dyDescent="0.2">
      <c r="A6" t="s">
        <v>4</v>
      </c>
      <c r="B6">
        <v>3.8378800000000002</v>
      </c>
      <c r="C6">
        <v>3.95072</v>
      </c>
      <c r="D6">
        <v>4.0070300000000003</v>
      </c>
      <c r="E6">
        <v>4.0701099999999997</v>
      </c>
      <c r="F6">
        <v>4.1986999999999997</v>
      </c>
      <c r="G6">
        <v>5.3929999999999998</v>
      </c>
    </row>
    <row r="7" spans="1:7" x14ac:dyDescent="0.2">
      <c r="A7" t="s">
        <v>5</v>
      </c>
      <c r="B7">
        <v>26.692</v>
      </c>
      <c r="C7">
        <v>34.450299999999999</v>
      </c>
      <c r="D7">
        <v>40.6404</v>
      </c>
      <c r="E7">
        <v>47.738799999999998</v>
      </c>
      <c r="F7">
        <v>47.143500000000003</v>
      </c>
      <c r="G7">
        <v>87.400999999999996</v>
      </c>
    </row>
    <row r="8" spans="1:7" x14ac:dyDescent="0.2">
      <c r="A8" t="s">
        <v>6</v>
      </c>
      <c r="B8">
        <v>38.702800000000003</v>
      </c>
      <c r="C8">
        <v>38.776499999999999</v>
      </c>
      <c r="D8">
        <v>38.844499999999996</v>
      </c>
      <c r="E8">
        <v>38.904400000000003</v>
      </c>
      <c r="F8">
        <v>38.961199999999998</v>
      </c>
      <c r="G8">
        <v>39.813000000000002</v>
      </c>
    </row>
    <row r="9" spans="1:7" x14ac:dyDescent="0.2">
      <c r="A9" t="s">
        <v>7</v>
      </c>
      <c r="B9">
        <v>8.6327699999999993E-2</v>
      </c>
      <c r="C9">
        <v>0.16001699999999999</v>
      </c>
      <c r="D9">
        <v>0.228051</v>
      </c>
      <c r="E9">
        <v>0.28795799999999999</v>
      </c>
      <c r="F9">
        <v>0.34474900000000003</v>
      </c>
      <c r="G9">
        <v>1.1966000000000001</v>
      </c>
    </row>
    <row r="10" spans="1:7" x14ac:dyDescent="0.2">
      <c r="A10" t="s">
        <v>8</v>
      </c>
      <c r="B10">
        <v>38.616399999999999</v>
      </c>
      <c r="C10">
        <v>38.616399999999999</v>
      </c>
      <c r="D10">
        <v>38.616399999999999</v>
      </c>
      <c r="E10">
        <v>38.616399999999999</v>
      </c>
      <c r="F10">
        <v>38.616399999999999</v>
      </c>
      <c r="G10">
        <v>38.616399999999999</v>
      </c>
    </row>
    <row r="11" spans="1:7" x14ac:dyDescent="0.2">
      <c r="A11" t="s">
        <v>9</v>
      </c>
      <c r="B11">
        <v>5852730</v>
      </c>
      <c r="C11">
        <v>6516850</v>
      </c>
      <c r="D11">
        <v>7088630</v>
      </c>
      <c r="E11">
        <v>7657590</v>
      </c>
      <c r="F11">
        <v>7593040</v>
      </c>
    </row>
    <row r="12" spans="1:7" x14ac:dyDescent="0.2">
      <c r="A12" t="s">
        <v>10</v>
      </c>
      <c r="B12">
        <v>2533390</v>
      </c>
      <c r="C12">
        <v>3197510</v>
      </c>
      <c r="D12">
        <v>3769290</v>
      </c>
      <c r="E12">
        <v>4338250</v>
      </c>
      <c r="F12">
        <v>4273690</v>
      </c>
    </row>
    <row r="13" spans="1:7" x14ac:dyDescent="0.2">
      <c r="A13" t="s">
        <v>11</v>
      </c>
      <c r="B13">
        <v>3319340</v>
      </c>
      <c r="C13">
        <v>3319340</v>
      </c>
      <c r="D13">
        <v>3319340</v>
      </c>
      <c r="E13">
        <v>3313934</v>
      </c>
      <c r="F13">
        <v>3319340</v>
      </c>
    </row>
    <row r="14" spans="1:7" x14ac:dyDescent="0.2">
      <c r="A14" t="s">
        <v>12</v>
      </c>
      <c r="B14">
        <v>65</v>
      </c>
      <c r="C14">
        <v>65</v>
      </c>
      <c r="D14">
        <v>65</v>
      </c>
      <c r="E14">
        <v>65</v>
      </c>
      <c r="F14">
        <v>65</v>
      </c>
    </row>
    <row r="15" spans="1:7" x14ac:dyDescent="0.2">
      <c r="A15" t="s">
        <v>13</v>
      </c>
      <c r="B15">
        <v>28</v>
      </c>
      <c r="C15">
        <v>28</v>
      </c>
      <c r="D15">
        <v>28</v>
      </c>
      <c r="E15">
        <v>28</v>
      </c>
      <c r="F15">
        <v>28</v>
      </c>
    </row>
    <row r="16" spans="1:7" x14ac:dyDescent="0.2">
      <c r="A16" t="s">
        <v>14</v>
      </c>
      <c r="B16">
        <v>62</v>
      </c>
      <c r="C16">
        <v>90</v>
      </c>
      <c r="D16">
        <v>92</v>
      </c>
      <c r="E16">
        <v>106</v>
      </c>
      <c r="F16">
        <v>72</v>
      </c>
    </row>
    <row r="17" spans="1:6" x14ac:dyDescent="0.2">
      <c r="A17" t="s">
        <v>15</v>
      </c>
      <c r="B17">
        <v>404</v>
      </c>
      <c r="C17">
        <v>979</v>
      </c>
      <c r="D17">
        <v>1754</v>
      </c>
      <c r="E17">
        <v>2204</v>
      </c>
      <c r="F17">
        <v>1704</v>
      </c>
    </row>
    <row r="18" spans="1:6" x14ac:dyDescent="0.2">
      <c r="A18" t="s">
        <v>16</v>
      </c>
      <c r="B18">
        <v>259</v>
      </c>
      <c r="C18">
        <v>461</v>
      </c>
      <c r="D18">
        <v>1160</v>
      </c>
      <c r="E18">
        <v>1060</v>
      </c>
      <c r="F18">
        <v>1059</v>
      </c>
    </row>
    <row r="19" spans="1:6" x14ac:dyDescent="0.2">
      <c r="A19" t="s">
        <v>17</v>
      </c>
      <c r="B19">
        <v>1675</v>
      </c>
      <c r="C19">
        <v>3670</v>
      </c>
      <c r="D19">
        <v>4971</v>
      </c>
      <c r="E19">
        <v>7316</v>
      </c>
      <c r="F19">
        <v>8265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Matthew Anderson</dc:creator>
  <cp:lastModifiedBy>Mark Matthew Anderson</cp:lastModifiedBy>
  <dcterms:created xsi:type="dcterms:W3CDTF">2018-03-18T04:34:52Z</dcterms:created>
  <dcterms:modified xsi:type="dcterms:W3CDTF">2018-03-18T22:16:08Z</dcterms:modified>
</cp:coreProperties>
</file>