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Anderson/Documents/cs316/Project/"/>
    </mc:Choice>
  </mc:AlternateContent>
  <xr:revisionPtr revIDLastSave="0" documentId="13_ncr:1_{BCA087AB-4F1C-6A41-8405-A8D849B3E4D2}" xr6:coauthVersionLast="31" xr6:coauthVersionMax="31" xr10:uidLastSave="{00000000-0000-0000-0000-000000000000}"/>
  <bookViews>
    <workbookView xWindow="300" yWindow="620" windowWidth="16160" windowHeight="14020" xr2:uid="{6D07DF9F-BCFA-C845-98DD-FD6010A413B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<sst xmlns="http://schemas.openxmlformats.org/spreadsheetml/2006/main" count="18" uniqueCount="18">
  <si>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cycles</t>
  </si>
  <si>
    <t>avg power</t>
  </si>
  <si>
    <t>idle FU cycles</t>
  </si>
  <si>
    <t>avg FU power</t>
  </si>
  <si>
    <t>avg FU dynamic power</t>
  </si>
  <si>
    <t>avg FU leakage power</t>
  </si>
  <si>
    <t>avg MEM power</t>
  </si>
  <si>
    <t>avg MEM dynamic power</t>
  </si>
  <si>
    <t>avg MEM leakage power</t>
  </si>
  <si>
    <t>total area</t>
  </si>
  <si>
    <t>FU area</t>
  </si>
  <si>
    <t>MEM area</t>
  </si>
  <si>
    <t>double precision mult</t>
  </si>
  <si>
    <t>double precision add</t>
  </si>
  <si>
    <t>mult</t>
  </si>
  <si>
    <t>add</t>
  </si>
  <si>
    <t>shifters</t>
  </si>
  <si>
    <t>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</si>
</sst>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69.522199999999998</c:v>
                </c:pt>
                <c:pt idx="1">
                  <c:v>79.134200000000007</c:v>
                </c:pt>
                <c:pt idx="2">
                  <c:v>84.416799999999995</c:v>
                </c:pt>
                <c:pt idx="3">
                  <c:v>94.654600000000002</c:v>
                </c:pt>
                <c:pt idx="4">
                  <c:v>91.392899999999997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F-544F-A9C2-4F0623603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525935"/>
        <c:axId val="401514911"/>
      </c:lineChart>
      <c:catAx>
        <c:axId val="4015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14911"/>
        <c:crosses val="autoZero"/>
        <c:auto val="1"/>
        <c:lblAlgn val="ctr"/>
        <c:lblOffset val="100"/>
        <c:noMultiLvlLbl val="0"/>
      </c:catAx>
      <c:valAx>
        <c:axId val="4015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cycles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127971</c:v>
                </c:pt>
                <c:pt idx="1">
                  <c:v>145439</c:v>
                </c:pt>
                <c:pt idx="2">
                  <c:v>160321</c:v>
                </c:pt>
                <c:pt idx="3">
                  <c:v>172175</c:v>
                </c:pt>
                <c:pt idx="4">
                  <c:v>182633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5-1A46-BD3B-4A097A8BA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647599"/>
        <c:axId val="441808751"/>
      </c:lineChart>
      <c:catAx>
        <c:axId val="4016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8751"/>
        <c:crosses val="autoZero"/>
        <c:auto val="1"/>
        <c:lblAlgn val="ctr"/>
        <c:lblOffset val="100"/>
        <c:noMultiLvlLbl val="0"/>
      </c:catAx>
      <c:valAx>
        <c:axId val="4418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4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mem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38.701099999999997</c:v>
                </c:pt>
                <c:pt idx="1">
                  <c:v>38.768599999999999</c:v>
                </c:pt>
                <c:pt idx="2">
                  <c:v>38.829300000000003</c:v>
                </c:pt>
                <c:pt idx="3">
                  <c:v>38.888399999999997</c:v>
                </c:pt>
                <c:pt idx="4">
                  <c:v>38.939399999999999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6-B34A-8838-1C449EA44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81919"/>
        <c:axId val="401385455"/>
      </c:lineChart>
      <c:catAx>
        <c:axId val="4457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85455"/>
        <c:crosses val="autoZero"/>
        <c:auto val="1"/>
        <c:lblAlgn val="ctr"/>
        <c:lblOffset val="100"/>
        <c:noMultiLvlLbl val="0"/>
      </c:catAx>
      <c:valAx>
        <c:axId val="4013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8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area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5884860</c:v>
                </c:pt>
                <c:pt idx="1">
                  <c:v>6729040</c:v>
                </c:pt>
                <c:pt idx="2">
                  <c:v>7201670</c:v>
                </c:pt>
                <c:pt idx="3">
                  <c:v>8086680</c:v>
                </c:pt>
                <c:pt idx="4">
                  <c:v>7713000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1-F340-861C-5E7642C96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93327"/>
        <c:axId val="442429055"/>
      </c:lineChart>
      <c:catAx>
        <c:axId val="44269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29055"/>
        <c:crosses val="autoZero"/>
        <c:auto val="1"/>
        <c:lblAlgn val="ctr"/>
        <c:lblOffset val="100"/>
        <c:noMultiLvlLbl val="0"/>
      </c:catAx>
      <c:valAx>
        <c:axId val="4424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9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0</xdr:row>
      <xdr:rowOff>0</xdr:rowOff>
    </xdr:from>
    <xdr:to>
      <xdr:col>12</xdr:col>
      <xdr:colOff>266700</xdr:colOff>
      <xdr:row>11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00A31-310F-E948-854A-B1C984E7D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10</xdr:row>
      <xdr:rowOff>6350</xdr:rowOff>
    </xdr:from>
    <xdr:to>
      <xdr:col>11</xdr:col>
      <xdr:colOff>25400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75AE2-2F49-054B-9DBC-81303B4F3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685800</xdr:colOff>
      <xdr:row>15</xdr:row>
      <xdr:rowOff>171450</xdr:rowOff>
    </xdr:from>
    <xdr:to>
      <xdr:col>10</xdr:col>
      <xdr:colOff>152400</xdr:colOff>
      <xdr:row>26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56EFDF-B39E-4047-87CA-04FE9ECFF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889000</xdr:colOff>
      <xdr:row>15</xdr:row>
      <xdr:rowOff>69850</xdr:rowOff>
    </xdr:from>
    <xdr:to>
      <xdr:col>5</xdr:col>
      <xdr:colOff>520700</xdr:colOff>
      <xdr:row>28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2709F6-F55C-E44A-8001-0095E08A1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CD37-0BB1-F24F-B9F7-B36C66F11DA7}">
  <dimension ref="A1:G19"/>
  <sheetViews>
    <sheetView tabSelected="1" workbookViewId="0">
      <selection activeCell="G8" sqref="G8"/>
    </sheetView>
  </sheetViews>
  <sheetFormatPr baseColWidth="10" defaultRowHeight="16" x14ac:dyDescent="0.2"/>
  <cols>
    <col min="1" max="1" width="21.5" customWidth="1"/>
  </cols>
  <sheetData>
    <row r="1" spans="1:7" x14ac:dyDescent="0.2">
      <c r="B1">
        <v>50</v>
      </c>
      <c r="C1">
        <v>100</v>
      </c>
      <c r="D1">
        <v>150</v>
      </c>
      <c r="E1">
        <v>200</v>
      </c>
      <c r="F1">
        <v>250</v>
      </c>
      <c r="G1">
        <v>2000</v>
      </c>
    </row>
    <row r="2" spans="1:7" x14ac:dyDescent="0.2">
      <c r="A2" t="s">
        <v>0</v>
      </c>
      <c r="B2">
        <v>127971</v>
      </c>
      <c r="C2">
        <v>145439</v>
      </c>
      <c r="D2">
        <v>160321</v>
      </c>
      <c r="E2">
        <v>172175</v>
      </c>
      <c r="F2">
        <v>182633</v>
      </c>
      <c r="G2">
        <v>660926</v>
      </c>
    </row>
    <row r="3" spans="1:7" x14ac:dyDescent="0.2">
      <c r="A3" t="s">
        <v>1</v>
      </c>
      <c r="B3">
        <v>69.522199999999998</v>
      </c>
      <c r="C3">
        <v>79.134200000000007</v>
      </c>
      <c r="D3">
        <v>84.416799999999995</v>
      </c>
      <c r="E3">
        <v>94.654600000000002</v>
      </c>
      <c r="F3">
        <v>91.392899999999997</v>
      </c>
      <c r="G3">
        <v>134.59700000000001</v>
      </c>
    </row>
    <row r="4" spans="1:7" x14ac:dyDescent="0.2">
      <c r="A4" t="s">
        <v>2</v>
      </c>
      <c r="B4">
        <v>28285</v>
      </c>
      <c r="C4">
        <v>38579</v>
      </c>
      <c r="D4">
        <v>48908</v>
      </c>
      <c r="E4">
        <v>58942</v>
      </c>
      <c r="F4">
        <v>68401</v>
      </c>
    </row>
    <row r="5" spans="1:7" x14ac:dyDescent="0.2">
      <c r="A5" t="s">
        <v>3</v>
      </c>
      <c r="B5">
        <v>30.821100000000001</v>
      </c>
      <c r="C5">
        <v>40.365699999999997</v>
      </c>
      <c r="D5">
        <v>45.587499999999999</v>
      </c>
      <c r="E5">
        <v>55.766199999999998</v>
      </c>
      <c r="F5">
        <v>52.453499999999998</v>
      </c>
      <c r="G5">
        <v>94.872</v>
      </c>
    </row>
    <row r="6" spans="1:7" x14ac:dyDescent="0.2">
      <c r="A6" t="s">
        <v>4</v>
      </c>
      <c r="B6">
        <v>3.8464299999999998</v>
      </c>
      <c r="C6">
        <v>3.96793</v>
      </c>
      <c r="D6">
        <v>4.0159799999999999</v>
      </c>
      <c r="E6">
        <v>4.0997300000000001</v>
      </c>
      <c r="F6">
        <v>4.2220300000000002</v>
      </c>
      <c r="G6">
        <v>5.4649999999999999</v>
      </c>
    </row>
    <row r="7" spans="1:7" x14ac:dyDescent="0.2">
      <c r="A7" t="s">
        <v>5</v>
      </c>
      <c r="B7">
        <v>26.974699999999999</v>
      </c>
      <c r="C7">
        <v>36.3977</v>
      </c>
      <c r="D7">
        <v>41.5715</v>
      </c>
      <c r="E7">
        <v>51.666499999999999</v>
      </c>
      <c r="F7">
        <v>48.231400000000001</v>
      </c>
      <c r="G7">
        <v>89.406999999999996</v>
      </c>
    </row>
    <row r="8" spans="1:7" x14ac:dyDescent="0.2">
      <c r="A8" t="s">
        <v>6</v>
      </c>
      <c r="B8">
        <v>38.701099999999997</v>
      </c>
      <c r="C8">
        <v>38.768599999999999</v>
      </c>
      <c r="D8">
        <v>38.829300000000003</v>
      </c>
      <c r="E8">
        <v>38.888399999999997</v>
      </c>
      <c r="F8">
        <v>38.939399999999999</v>
      </c>
      <c r="G8">
        <v>39.725000000000001</v>
      </c>
    </row>
    <row r="9" spans="1:7" x14ac:dyDescent="0.2">
      <c r="A9" t="s">
        <v>7</v>
      </c>
      <c r="B9">
        <v>8.4661799999999995E-2</v>
      </c>
      <c r="C9">
        <v>0.15213599999999999</v>
      </c>
      <c r="D9">
        <v>0.21288099999999999</v>
      </c>
      <c r="E9">
        <v>0.27198499999999998</v>
      </c>
      <c r="F9">
        <v>0.32300299999999998</v>
      </c>
      <c r="G9">
        <v>1.1086</v>
      </c>
    </row>
    <row r="10" spans="1:7" x14ac:dyDescent="0.2">
      <c r="A10" t="s">
        <v>8</v>
      </c>
      <c r="B10">
        <v>38.616399999999999</v>
      </c>
      <c r="C10">
        <v>38.616399999999999</v>
      </c>
      <c r="D10">
        <v>38.616399999999999</v>
      </c>
      <c r="E10">
        <v>38.616399999999999</v>
      </c>
      <c r="F10">
        <v>38.616399999999999</v>
      </c>
      <c r="G10">
        <v>38.616399999999999</v>
      </c>
    </row>
    <row r="11" spans="1:7" x14ac:dyDescent="0.2">
      <c r="A11" t="s">
        <v>9</v>
      </c>
      <c r="B11">
        <v>5884860</v>
      </c>
      <c r="C11">
        <v>6729040</v>
      </c>
      <c r="D11">
        <v>7201670</v>
      </c>
      <c r="E11">
        <v>8086680</v>
      </c>
      <c r="F11">
        <v>7713000</v>
      </c>
    </row>
    <row r="12" spans="1:7" x14ac:dyDescent="0.2">
      <c r="A12" t="s">
        <v>10</v>
      </c>
      <c r="B12">
        <v>2565520</v>
      </c>
      <c r="C12">
        <v>3409700</v>
      </c>
      <c r="D12">
        <v>3882330</v>
      </c>
      <c r="E12">
        <v>4767330</v>
      </c>
      <c r="F12">
        <v>4393660</v>
      </c>
    </row>
    <row r="13" spans="1:7" x14ac:dyDescent="0.2">
      <c r="A13" t="s">
        <v>11</v>
      </c>
      <c r="B13">
        <v>3319340</v>
      </c>
      <c r="C13">
        <v>3319340</v>
      </c>
      <c r="D13">
        <v>3319340</v>
      </c>
      <c r="E13">
        <v>3319340</v>
      </c>
      <c r="F13">
        <v>3319340</v>
      </c>
    </row>
    <row r="14" spans="1:7" x14ac:dyDescent="0.2">
      <c r="A14" t="s">
        <v>12</v>
      </c>
      <c r="B14">
        <v>65</v>
      </c>
      <c r="C14">
        <v>65</v>
      </c>
      <c r="D14">
        <v>65</v>
      </c>
      <c r="E14">
        <v>65</v>
      </c>
      <c r="F14">
        <v>65</v>
      </c>
    </row>
    <row r="15" spans="1:7" x14ac:dyDescent="0.2">
      <c r="A15" t="s">
        <v>13</v>
      </c>
      <c r="B15">
        <v>28</v>
      </c>
      <c r="C15">
        <v>28</v>
      </c>
      <c r="D15">
        <v>28</v>
      </c>
      <c r="E15">
        <v>28</v>
      </c>
      <c r="F15">
        <v>28</v>
      </c>
    </row>
    <row r="16" spans="1:7" x14ac:dyDescent="0.2">
      <c r="A16" t="s">
        <v>14</v>
      </c>
      <c r="B16">
        <v>62</v>
      </c>
      <c r="C16">
        <v>90</v>
      </c>
      <c r="D16">
        <v>92</v>
      </c>
      <c r="E16">
        <v>106</v>
      </c>
      <c r="F16">
        <v>72</v>
      </c>
    </row>
    <row r="17" spans="1:6" x14ac:dyDescent="0.2">
      <c r="A17" t="s">
        <v>15</v>
      </c>
      <c r="B17">
        <v>405</v>
      </c>
      <c r="C17">
        <v>980</v>
      </c>
      <c r="D17">
        <v>1755</v>
      </c>
      <c r="E17">
        <v>2205</v>
      </c>
      <c r="F17">
        <v>1705</v>
      </c>
    </row>
    <row r="18" spans="1:6" x14ac:dyDescent="0.2">
      <c r="A18" t="s">
        <v>16</v>
      </c>
      <c r="B18">
        <v>341</v>
      </c>
      <c r="C18">
        <v>943</v>
      </c>
      <c r="D18">
        <v>1494</v>
      </c>
      <c r="E18">
        <v>2042</v>
      </c>
      <c r="F18">
        <v>1341</v>
      </c>
    </row>
    <row r="19" spans="1:6" x14ac:dyDescent="0.2">
      <c r="A19" t="s">
        <v>17</v>
      </c>
      <c r="B19">
        <v>1735</v>
      </c>
      <c r="C19">
        <v>4149</v>
      </c>
      <c r="D19">
        <v>5125</v>
      </c>
      <c r="E19">
        <v>8276</v>
      </c>
      <c r="F19">
        <v>8523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Matthew Anderson</dc:creator>
  <cp:lastModifiedBy>Mark Matthew Anderson</cp:lastModifiedBy>
  <dcterms:created xsi:type="dcterms:W3CDTF">2018-03-18T04:55:16Z</dcterms:created>
  <dcterms:modified xsi:type="dcterms:W3CDTF">2018-03-18T22:31:03Z</dcterms:modified>
</cp:coreProperties>
</file>