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300" windowWidth="17400" windowHeight="11700" tabRatio="713"/>
  </bookViews>
  <sheets>
    <sheet name="PA" sheetId="5" r:id="rId1"/>
    <sheet name="données PA" sheetId="6" r:id="rId2"/>
  </sheets>
  <definedNames>
    <definedName name="état">'données PA'!$C$1:$C$7</definedName>
    <definedName name="etat1">#REF!</definedName>
    <definedName name="etat2">#REF!</definedName>
    <definedName name="ETAT3">#REF!</definedName>
    <definedName name="ITEM">#REF!</definedName>
    <definedName name="qualité">'données PA'!$E$1:$E$5</definedName>
    <definedName name="Réclamations_clients">'données PA'!$A$1:$A$17</definedName>
    <definedName name="Santé_Sécurité">#REF!</definedName>
    <definedName name="sources">#REF!</definedName>
  </definedNames>
  <calcPr calcId="145621"/>
</workbook>
</file>

<file path=xl/calcChain.xml><?xml version="1.0" encoding="utf-8"?>
<calcChain xmlns="http://schemas.openxmlformats.org/spreadsheetml/2006/main">
  <c r="O54" i="5" l="1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</calcChain>
</file>

<file path=xl/comments1.xml><?xml version="1.0" encoding="utf-8"?>
<comments xmlns="http://schemas.openxmlformats.org/spreadsheetml/2006/main">
  <authors>
    <author>Auteur</author>
  </authors>
  <commentList>
    <comment ref="L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important = 3
moyen = 2
peu  = 1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simple = 3
moyennement facile = 2
difficile = 1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très fort = 4
fort = 3
moyen = 2
faible = 1</t>
        </r>
      </text>
    </comment>
  </commentList>
</comments>
</file>

<file path=xl/sharedStrings.xml><?xml version="1.0" encoding="utf-8"?>
<sst xmlns="http://schemas.openxmlformats.org/spreadsheetml/2006/main" count="50" uniqueCount="50">
  <si>
    <t>en- cours dans les délais</t>
  </si>
  <si>
    <t>en- cours hors délais</t>
  </si>
  <si>
    <t>terminé dans les délais</t>
  </si>
  <si>
    <t>terminé hors délais</t>
  </si>
  <si>
    <t>suspendu</t>
  </si>
  <si>
    <t>impact organisation</t>
  </si>
  <si>
    <t>niveau de réalisation</t>
  </si>
  <si>
    <t>Impact client</t>
  </si>
  <si>
    <t>PILOTE</t>
  </si>
  <si>
    <t>COÛT</t>
  </si>
  <si>
    <t>vérifié</t>
  </si>
  <si>
    <t>Validé</t>
  </si>
  <si>
    <t>Réclamations clients</t>
  </si>
  <si>
    <t>Audit Interne</t>
  </si>
  <si>
    <t>Audit Clients</t>
  </si>
  <si>
    <t>abandon</t>
  </si>
  <si>
    <t>Audit tierce partie</t>
  </si>
  <si>
    <t>suggestion INTERNE</t>
  </si>
  <si>
    <t>non débuté</t>
  </si>
  <si>
    <t>NC Interne</t>
  </si>
  <si>
    <t>Benchmarking (plan d'expériences)</t>
  </si>
  <si>
    <t>NC Fournisseurs</t>
  </si>
  <si>
    <t>date de mise à jour:</t>
  </si>
  <si>
    <t>visites QHSE</t>
  </si>
  <si>
    <t>Plan de Progrès CODIR</t>
  </si>
  <si>
    <t>réglementation sécurité</t>
  </si>
  <si>
    <t>réglementation Environnement</t>
  </si>
  <si>
    <t>Administrations (DIRECCTE, DREAL,…)</t>
  </si>
  <si>
    <t>Groupe de travail (QSE,...)</t>
  </si>
  <si>
    <t>Plaintes Parties prenantes</t>
  </si>
  <si>
    <t>CRISE (QSE)</t>
  </si>
  <si>
    <t>Autres sources</t>
  </si>
  <si>
    <t>ITEM</t>
  </si>
  <si>
    <t>Qualité</t>
  </si>
  <si>
    <t>Sécurité</t>
  </si>
  <si>
    <t>Environnement</t>
  </si>
  <si>
    <t>Autres</t>
  </si>
  <si>
    <t>Hygiène</t>
  </si>
  <si>
    <t>PLAN D'ACTIONS</t>
  </si>
  <si>
    <r>
      <rPr>
        <b/>
        <sz val="14"/>
        <color indexed="12"/>
        <rFont val="Calibri"/>
        <family val="2"/>
      </rPr>
      <t>E-AMEL-008-00-FR</t>
    </r>
    <r>
      <rPr>
        <b/>
        <sz val="14"/>
        <color indexed="63"/>
        <rFont val="Calibri"/>
        <family val="2"/>
      </rPr>
      <t xml:space="preserve">
</t>
    </r>
    <r>
      <rPr>
        <sz val="14"/>
        <color indexed="63"/>
        <rFont val="Calibri"/>
        <family val="2"/>
      </rPr>
      <t>Créé le 01/10/2014</t>
    </r>
  </si>
  <si>
    <r>
      <rPr>
        <b/>
        <u/>
        <sz val="18"/>
        <rFont val="Calibri"/>
        <family val="2"/>
      </rPr>
      <t>Objet du plan d'actions</t>
    </r>
    <r>
      <rPr>
        <b/>
        <sz val="18"/>
        <rFont val="Calibri"/>
        <family val="2"/>
      </rPr>
      <t xml:space="preserve"> : </t>
    </r>
  </si>
  <si>
    <t>Date</t>
  </si>
  <si>
    <t>Sources</t>
  </si>
  <si>
    <t>DESCRIPTION / DETAIL</t>
  </si>
  <si>
    <t>ORIGINE (cause)</t>
  </si>
  <si>
    <t>Priorisation</t>
  </si>
  <si>
    <t>Délai prévisionnel</t>
  </si>
  <si>
    <t>ETAT</t>
  </si>
  <si>
    <t>Date de clôture</t>
  </si>
  <si>
    <t>fiche action, dossier (lien hypertexte) ou 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</si>
</sst>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63"/>
      <name val="Calibri"/>
      <family val="2"/>
    </font>
    <font>
      <b/>
      <sz val="14"/>
      <color indexed="12"/>
      <name val="Calibri"/>
      <family val="2"/>
    </font>
    <font>
      <sz val="14"/>
      <color indexed="63"/>
      <name val="Calibri"/>
      <family val="2"/>
    </font>
    <font>
      <b/>
      <sz val="36"/>
      <color rgb="FF808080"/>
      <name val="Calibri"/>
      <family val="2"/>
    </font>
    <font>
      <sz val="11"/>
      <color theme="1"/>
      <name val="Calibri"/>
      <family val="2"/>
    </font>
    <font>
      <u/>
      <sz val="10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trike/>
      <sz val="10"/>
      <name val="Calibri"/>
      <family val="2"/>
    </font>
    <font>
      <u/>
      <sz val="10"/>
      <color indexed="12"/>
      <name val="Calibri"/>
      <family val="2"/>
    </font>
    <font>
      <b/>
      <sz val="18"/>
      <name val="Calibri"/>
      <family val="2"/>
    </font>
    <font>
      <b/>
      <u/>
      <sz val="18"/>
      <name val="Calibri"/>
      <family val="2"/>
    </font>
    <font>
      <b/>
      <sz val="10"/>
      <color theme="0" tint="-0.14999847407452621"/>
      <name val="Calibri"/>
      <family val="2"/>
    </font>
    <font>
      <b/>
      <sz val="14"/>
      <color theme="0" tint="-0.1499984740745262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15" xfId="2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1" applyNumberFormat="1" applyFont="1" applyBorder="1" applyAlignment="1" applyProtection="1">
      <alignment horizontal="center" vertical="center" wrapText="1"/>
    </xf>
    <xf numFmtId="0" fontId="12" fillId="0" borderId="2" xfId="1" applyNumberFormat="1" applyFont="1" applyBorder="1" applyAlignment="1" applyProtection="1">
      <alignment horizontal="left" vertical="center" wrapText="1"/>
    </xf>
    <xf numFmtId="49" fontId="12" fillId="0" borderId="2" xfId="0" applyNumberFormat="1" applyFont="1" applyBorder="1" applyAlignment="1" applyProtection="1">
      <alignment horizontal="center" vertical="center" wrapText="1"/>
    </xf>
    <xf numFmtId="49" fontId="12" fillId="0" borderId="2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2" xfId="1" applyNumberFormat="1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4" fillId="0" borderId="2" xfId="1" applyNumberFormat="1" applyFont="1" applyBorder="1" applyAlignment="1" applyProtection="1">
      <alignment horizontal="center" vertical="center" wrapText="1"/>
    </xf>
    <xf numFmtId="0" fontId="14" fillId="0" borderId="2" xfId="1" applyNumberFormat="1" applyFont="1" applyBorder="1" applyAlignment="1" applyProtection="1">
      <alignment horizontal="left" vertical="center" wrapText="1"/>
    </xf>
    <xf numFmtId="0" fontId="14" fillId="0" borderId="9" xfId="1" applyNumberFormat="1" applyFont="1" applyBorder="1" applyAlignment="1" applyProtection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14" fillId="0" borderId="9" xfId="1" applyNumberFormat="1" applyFont="1" applyBorder="1" applyAlignment="1" applyProtection="1">
      <alignment horizontal="left" vertical="center" wrapText="1"/>
    </xf>
    <xf numFmtId="49" fontId="12" fillId="0" borderId="9" xfId="0" applyNumberFormat="1" applyFont="1" applyBorder="1" applyAlignment="1" applyProtection="1">
      <alignment horizontal="center" vertical="center" wrapText="1"/>
    </xf>
    <xf numFmtId="49" fontId="12" fillId="0" borderId="10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7" fillId="0" borderId="15" xfId="2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14" fontId="12" fillId="0" borderId="13" xfId="0" applyNumberFormat="1" applyFont="1" applyFill="1" applyBorder="1" applyAlignment="1">
      <alignment horizontal="center" vertical="center"/>
    </xf>
    <xf numFmtId="14" fontId="12" fillId="0" borderId="14" xfId="0" applyNumberFormat="1" applyFont="1" applyFill="1" applyBorder="1" applyAlignment="1">
      <alignment horizontal="center" vertical="center"/>
    </xf>
    <xf numFmtId="14" fontId="12" fillId="0" borderId="12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left" vertical="center"/>
    </xf>
    <xf numFmtId="0" fontId="12" fillId="0" borderId="22" xfId="1" applyNumberFormat="1" applyFont="1" applyBorder="1" applyAlignment="1" applyProtection="1">
      <alignment horizontal="left" vertical="center" wrapText="1"/>
    </xf>
    <xf numFmtId="0" fontId="12" fillId="0" borderId="22" xfId="0" applyFont="1" applyFill="1" applyBorder="1" applyAlignment="1">
      <alignment horizontal="left" vertical="center" wrapText="1"/>
    </xf>
    <xf numFmtId="0" fontId="14" fillId="0" borderId="22" xfId="1" applyNumberFormat="1" applyFont="1" applyBorder="1" applyAlignment="1" applyProtection="1">
      <alignment horizontal="left" vertical="center" wrapText="1"/>
    </xf>
    <xf numFmtId="0" fontId="14" fillId="0" borderId="23" xfId="1" applyNumberFormat="1" applyFont="1" applyBorder="1" applyAlignment="1" applyProtection="1">
      <alignment horizontal="left" vertical="center" wrapText="1"/>
    </xf>
    <xf numFmtId="0" fontId="12" fillId="0" borderId="25" xfId="0" applyFont="1" applyFill="1" applyBorder="1" applyAlignment="1">
      <alignment horizontal="center" vertical="center"/>
    </xf>
    <xf numFmtId="0" fontId="12" fillId="0" borderId="24" xfId="0" applyFont="1" applyBorder="1" applyAlignment="1" applyProtection="1">
      <alignment horizontal="center" vertical="center" wrapText="1"/>
    </xf>
    <xf numFmtId="0" fontId="12" fillId="0" borderId="26" xfId="0" applyFont="1" applyBorder="1" applyAlignment="1" applyProtection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0" fontId="13" fillId="0" borderId="24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wrapText="1"/>
    </xf>
    <xf numFmtId="49" fontId="12" fillId="0" borderId="19" xfId="0" applyNumberFormat="1" applyFont="1" applyFill="1" applyBorder="1" applyAlignment="1">
      <alignment horizontal="center" vertical="center"/>
    </xf>
    <xf numFmtId="49" fontId="12" fillId="0" borderId="6" xfId="0" applyNumberFormat="1" applyFont="1" applyBorder="1" applyAlignment="1" applyProtection="1">
      <alignment horizontal="center" vertical="center" wrapText="1"/>
    </xf>
    <xf numFmtId="49" fontId="12" fillId="0" borderId="20" xfId="0" applyNumberFormat="1" applyFont="1" applyBorder="1" applyAlignment="1" applyProtection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/>
    </xf>
    <xf numFmtId="14" fontId="12" fillId="0" borderId="2" xfId="0" applyNumberFormat="1" applyFont="1" applyBorder="1" applyAlignment="1" applyProtection="1">
      <alignment horizontal="center" vertical="center" wrapText="1"/>
    </xf>
    <xf numFmtId="14" fontId="12" fillId="0" borderId="9" xfId="0" applyNumberFormat="1" applyFont="1" applyBorder="1" applyAlignment="1" applyProtection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14" fontId="12" fillId="0" borderId="9" xfId="0" applyNumberFormat="1" applyFont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9" fontId="18" fillId="3" borderId="30" xfId="0" applyNumberFormat="1" applyFont="1" applyFill="1" applyBorder="1" applyAlignment="1">
      <alignment horizontal="center" vertical="center" wrapText="1"/>
    </xf>
    <xf numFmtId="49" fontId="18" fillId="3" borderId="28" xfId="0" applyNumberFormat="1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 textRotation="90"/>
    </xf>
    <xf numFmtId="0" fontId="17" fillId="3" borderId="31" xfId="0" applyFont="1" applyFill="1" applyBorder="1" applyAlignment="1">
      <alignment horizontal="center" vertical="center" textRotation="90"/>
    </xf>
    <xf numFmtId="0" fontId="11" fillId="4" borderId="18" xfId="0" applyFont="1" applyFill="1" applyBorder="1" applyAlignment="1">
      <alignment horizontal="center" vertical="center" textRotation="90" wrapText="1"/>
    </xf>
    <xf numFmtId="49" fontId="17" fillId="3" borderId="28" xfId="0" applyNumberFormat="1" applyFont="1" applyFill="1" applyBorder="1" applyAlignment="1">
      <alignment horizontal="center" vertical="center" wrapText="1"/>
    </xf>
  </cellXfs>
  <cellStyles count="3">
    <cellStyle name="Lien hypertexte" xfId="1" builtinId="8"/>
    <cellStyle name="Normal" xfId="0" builtinId="0"/>
    <cellStyle name="Normal 2" xfId="2"/>
  </cellStyles>
  <dxfs count="3"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5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507999</xdr:colOff>
      <xdr:row>0</xdr:row>
      <xdr:rowOff>50800</xdr:rowOff>
    </xdr:from>
    <xdr:to>
      <xdr:col>21</xdr:col>
      <xdr:colOff>184920</xdr:colOff>
      <xdr:row>0</xdr:row>
      <xdr:rowOff>564426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81599" y="50800"/>
          <a:ext cx="1315221" cy="513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W559"/>
  <sheetViews>
    <sheetView tabSelected="1" zoomScale="70" zoomScaleNormal="70" workbookViewId="0">
      <pane xSplit="2" ySplit="3" topLeftCell="C4" activePane="bottomRight" state="frozenSplit"/>
      <selection pane="topRight" activeCell="B1" sqref="B1"/>
      <selection pane="bottomLeft" activeCell="A8" sqref="A8"/>
      <selection pane="bottomRight" activeCell="L17" sqref="L16:L17"/>
    </sheetView>
  </sheetViews>
  <sheetFormatPr baseColWidth="10" defaultRowHeight="15" x14ac:dyDescent="0.25"/>
  <cols>
    <col min="1" max="1" width="11.42578125" style="8"/>
    <col min="2" max="2" width="7" style="7" bestFit="1" customWidth="1"/>
    <col min="3" max="3" width="10.28515625" style="7" bestFit="1" customWidth="1"/>
    <col min="4" max="4" width="5.42578125" style="7" customWidth="1"/>
    <col min="5" max="5" width="5.5703125" style="7" customWidth="1"/>
    <col min="6" max="6" width="8" style="7" customWidth="1"/>
    <col min="7" max="7" width="8.28515625" style="7" customWidth="1"/>
    <col min="8" max="8" width="6.85546875" style="7" customWidth="1"/>
    <col min="9" max="10" width="8.5703125" style="7" customWidth="1"/>
    <col min="11" max="11" width="46.28515625" style="7" customWidth="1"/>
    <col min="12" max="12" width="15.5703125" style="7" customWidth="1"/>
    <col min="13" max="13" width="16" style="7" customWidth="1"/>
    <col min="14" max="14" width="14.5703125" style="7" customWidth="1"/>
    <col min="15" max="15" width="5" style="7" customWidth="1"/>
    <col min="16" max="16" width="15.7109375" style="29" customWidth="1"/>
    <col min="17" max="17" width="22.140625" style="29" bestFit="1" customWidth="1"/>
    <col min="18" max="18" width="22" style="29" bestFit="1" customWidth="1"/>
    <col min="19" max="19" width="22.85546875" style="29" customWidth="1"/>
    <col min="20" max="20" width="7.5703125" style="7" bestFit="1" customWidth="1"/>
    <col min="21" max="21" width="16.85546875" style="7" customWidth="1"/>
    <col min="22" max="22" width="5.140625" style="7" customWidth="1"/>
    <col min="23" max="23" width="4.5703125" style="8" bestFit="1" customWidth="1"/>
    <col min="24" max="256" width="11.42578125" style="8"/>
    <col min="257" max="257" width="8.140625" style="8" customWidth="1"/>
    <col min="258" max="258" width="19.140625" style="8" customWidth="1"/>
    <col min="259" max="259" width="5.42578125" style="8" customWidth="1"/>
    <col min="260" max="260" width="5.5703125" style="8" customWidth="1"/>
    <col min="261" max="261" width="8" style="8" customWidth="1"/>
    <col min="262" max="262" width="8.28515625" style="8" customWidth="1"/>
    <col min="263" max="263" width="6.85546875" style="8" customWidth="1"/>
    <col min="264" max="265" width="8.5703125" style="8" customWidth="1"/>
    <col min="266" max="266" width="46.28515625" style="8" customWidth="1"/>
    <col min="267" max="267" width="15.5703125" style="8" customWidth="1"/>
    <col min="268" max="268" width="15" style="8" customWidth="1"/>
    <col min="269" max="269" width="14.5703125" style="8" customWidth="1"/>
    <col min="270" max="270" width="7.5703125" style="8" customWidth="1"/>
    <col min="271" max="272" width="8.28515625" style="8" customWidth="1"/>
    <col min="273" max="273" width="10.140625" style="8" bestFit="1" customWidth="1"/>
    <col min="274" max="274" width="12.7109375" style="8" bestFit="1" customWidth="1"/>
    <col min="275" max="277" width="8.85546875" style="8" customWidth="1"/>
    <col min="278" max="279" width="5.140625" style="8" customWidth="1"/>
    <col min="280" max="512" width="11.42578125" style="8"/>
    <col min="513" max="513" width="8.140625" style="8" customWidth="1"/>
    <col min="514" max="514" width="19.140625" style="8" customWidth="1"/>
    <col min="515" max="515" width="5.42578125" style="8" customWidth="1"/>
    <col min="516" max="516" width="5.5703125" style="8" customWidth="1"/>
    <col min="517" max="517" width="8" style="8" customWidth="1"/>
    <col min="518" max="518" width="8.28515625" style="8" customWidth="1"/>
    <col min="519" max="519" width="6.85546875" style="8" customWidth="1"/>
    <col min="520" max="521" width="8.5703125" style="8" customWidth="1"/>
    <col min="522" max="522" width="46.28515625" style="8" customWidth="1"/>
    <col min="523" max="523" width="15.5703125" style="8" customWidth="1"/>
    <col min="524" max="524" width="15" style="8" customWidth="1"/>
    <col min="525" max="525" width="14.5703125" style="8" customWidth="1"/>
    <col min="526" max="526" width="7.5703125" style="8" customWidth="1"/>
    <col min="527" max="528" width="8.28515625" style="8" customWidth="1"/>
    <col min="529" max="529" width="10.140625" style="8" bestFit="1" customWidth="1"/>
    <col min="530" max="530" width="12.7109375" style="8" bestFit="1" customWidth="1"/>
    <col min="531" max="533" width="8.85546875" style="8" customWidth="1"/>
    <col min="534" max="535" width="5.140625" style="8" customWidth="1"/>
    <col min="536" max="768" width="11.42578125" style="8"/>
    <col min="769" max="769" width="8.140625" style="8" customWidth="1"/>
    <col min="770" max="770" width="19.140625" style="8" customWidth="1"/>
    <col min="771" max="771" width="5.42578125" style="8" customWidth="1"/>
    <col min="772" max="772" width="5.5703125" style="8" customWidth="1"/>
    <col min="773" max="773" width="8" style="8" customWidth="1"/>
    <col min="774" max="774" width="8.28515625" style="8" customWidth="1"/>
    <col min="775" max="775" width="6.85546875" style="8" customWidth="1"/>
    <col min="776" max="777" width="8.5703125" style="8" customWidth="1"/>
    <col min="778" max="778" width="46.28515625" style="8" customWidth="1"/>
    <col min="779" max="779" width="15.5703125" style="8" customWidth="1"/>
    <col min="780" max="780" width="15" style="8" customWidth="1"/>
    <col min="781" max="781" width="14.5703125" style="8" customWidth="1"/>
    <col min="782" max="782" width="7.5703125" style="8" customWidth="1"/>
    <col min="783" max="784" width="8.28515625" style="8" customWidth="1"/>
    <col min="785" max="785" width="10.140625" style="8" bestFit="1" customWidth="1"/>
    <col min="786" max="786" width="12.7109375" style="8" bestFit="1" customWidth="1"/>
    <col min="787" max="789" width="8.85546875" style="8" customWidth="1"/>
    <col min="790" max="791" width="5.140625" style="8" customWidth="1"/>
    <col min="792" max="1024" width="11.42578125" style="8"/>
    <col min="1025" max="1025" width="8.140625" style="8" customWidth="1"/>
    <col min="1026" max="1026" width="19.140625" style="8" customWidth="1"/>
    <col min="1027" max="1027" width="5.42578125" style="8" customWidth="1"/>
    <col min="1028" max="1028" width="5.5703125" style="8" customWidth="1"/>
    <col min="1029" max="1029" width="8" style="8" customWidth="1"/>
    <col min="1030" max="1030" width="8.28515625" style="8" customWidth="1"/>
    <col min="1031" max="1031" width="6.85546875" style="8" customWidth="1"/>
    <col min="1032" max="1033" width="8.5703125" style="8" customWidth="1"/>
    <col min="1034" max="1034" width="46.28515625" style="8" customWidth="1"/>
    <col min="1035" max="1035" width="15.5703125" style="8" customWidth="1"/>
    <col min="1036" max="1036" width="15" style="8" customWidth="1"/>
    <col min="1037" max="1037" width="14.5703125" style="8" customWidth="1"/>
    <col min="1038" max="1038" width="7.5703125" style="8" customWidth="1"/>
    <col min="1039" max="1040" width="8.28515625" style="8" customWidth="1"/>
    <col min="1041" max="1041" width="10.140625" style="8" bestFit="1" customWidth="1"/>
    <col min="1042" max="1042" width="12.7109375" style="8" bestFit="1" customWidth="1"/>
    <col min="1043" max="1045" width="8.85546875" style="8" customWidth="1"/>
    <col min="1046" max="1047" width="5.140625" style="8" customWidth="1"/>
    <col min="1048" max="1280" width="11.42578125" style="8"/>
    <col min="1281" max="1281" width="8.140625" style="8" customWidth="1"/>
    <col min="1282" max="1282" width="19.140625" style="8" customWidth="1"/>
    <col min="1283" max="1283" width="5.42578125" style="8" customWidth="1"/>
    <col min="1284" max="1284" width="5.5703125" style="8" customWidth="1"/>
    <col min="1285" max="1285" width="8" style="8" customWidth="1"/>
    <col min="1286" max="1286" width="8.28515625" style="8" customWidth="1"/>
    <col min="1287" max="1287" width="6.85546875" style="8" customWidth="1"/>
    <col min="1288" max="1289" width="8.5703125" style="8" customWidth="1"/>
    <col min="1290" max="1290" width="46.28515625" style="8" customWidth="1"/>
    <col min="1291" max="1291" width="15.5703125" style="8" customWidth="1"/>
    <col min="1292" max="1292" width="15" style="8" customWidth="1"/>
    <col min="1293" max="1293" width="14.5703125" style="8" customWidth="1"/>
    <col min="1294" max="1294" width="7.5703125" style="8" customWidth="1"/>
    <col min="1295" max="1296" width="8.28515625" style="8" customWidth="1"/>
    <col min="1297" max="1297" width="10.140625" style="8" bestFit="1" customWidth="1"/>
    <col min="1298" max="1298" width="12.7109375" style="8" bestFit="1" customWidth="1"/>
    <col min="1299" max="1301" width="8.85546875" style="8" customWidth="1"/>
    <col min="1302" max="1303" width="5.140625" style="8" customWidth="1"/>
    <col min="1304" max="1536" width="11.42578125" style="8"/>
    <col min="1537" max="1537" width="8.140625" style="8" customWidth="1"/>
    <col min="1538" max="1538" width="19.140625" style="8" customWidth="1"/>
    <col min="1539" max="1539" width="5.42578125" style="8" customWidth="1"/>
    <col min="1540" max="1540" width="5.5703125" style="8" customWidth="1"/>
    <col min="1541" max="1541" width="8" style="8" customWidth="1"/>
    <col min="1542" max="1542" width="8.28515625" style="8" customWidth="1"/>
    <col min="1543" max="1543" width="6.85546875" style="8" customWidth="1"/>
    <col min="1544" max="1545" width="8.5703125" style="8" customWidth="1"/>
    <col min="1546" max="1546" width="46.28515625" style="8" customWidth="1"/>
    <col min="1547" max="1547" width="15.5703125" style="8" customWidth="1"/>
    <col min="1548" max="1548" width="15" style="8" customWidth="1"/>
    <col min="1549" max="1549" width="14.5703125" style="8" customWidth="1"/>
    <col min="1550" max="1550" width="7.5703125" style="8" customWidth="1"/>
    <col min="1551" max="1552" width="8.28515625" style="8" customWidth="1"/>
    <col min="1553" max="1553" width="10.140625" style="8" bestFit="1" customWidth="1"/>
    <col min="1554" max="1554" width="12.7109375" style="8" bestFit="1" customWidth="1"/>
    <col min="1555" max="1557" width="8.85546875" style="8" customWidth="1"/>
    <col min="1558" max="1559" width="5.140625" style="8" customWidth="1"/>
    <col min="1560" max="1792" width="11.42578125" style="8"/>
    <col min="1793" max="1793" width="8.140625" style="8" customWidth="1"/>
    <col min="1794" max="1794" width="19.140625" style="8" customWidth="1"/>
    <col min="1795" max="1795" width="5.42578125" style="8" customWidth="1"/>
    <col min="1796" max="1796" width="5.5703125" style="8" customWidth="1"/>
    <col min="1797" max="1797" width="8" style="8" customWidth="1"/>
    <col min="1798" max="1798" width="8.28515625" style="8" customWidth="1"/>
    <col min="1799" max="1799" width="6.85546875" style="8" customWidth="1"/>
    <col min="1800" max="1801" width="8.5703125" style="8" customWidth="1"/>
    <col min="1802" max="1802" width="46.28515625" style="8" customWidth="1"/>
    <col min="1803" max="1803" width="15.5703125" style="8" customWidth="1"/>
    <col min="1804" max="1804" width="15" style="8" customWidth="1"/>
    <col min="1805" max="1805" width="14.5703125" style="8" customWidth="1"/>
    <col min="1806" max="1806" width="7.5703125" style="8" customWidth="1"/>
    <col min="1807" max="1808" width="8.28515625" style="8" customWidth="1"/>
    <col min="1809" max="1809" width="10.140625" style="8" bestFit="1" customWidth="1"/>
    <col min="1810" max="1810" width="12.7109375" style="8" bestFit="1" customWidth="1"/>
    <col min="1811" max="1813" width="8.85546875" style="8" customWidth="1"/>
    <col min="1814" max="1815" width="5.140625" style="8" customWidth="1"/>
    <col min="1816" max="2048" width="11.42578125" style="8"/>
    <col min="2049" max="2049" width="8.140625" style="8" customWidth="1"/>
    <col min="2050" max="2050" width="19.140625" style="8" customWidth="1"/>
    <col min="2051" max="2051" width="5.42578125" style="8" customWidth="1"/>
    <col min="2052" max="2052" width="5.5703125" style="8" customWidth="1"/>
    <col min="2053" max="2053" width="8" style="8" customWidth="1"/>
    <col min="2054" max="2054" width="8.28515625" style="8" customWidth="1"/>
    <col min="2055" max="2055" width="6.85546875" style="8" customWidth="1"/>
    <col min="2056" max="2057" width="8.5703125" style="8" customWidth="1"/>
    <col min="2058" max="2058" width="46.28515625" style="8" customWidth="1"/>
    <col min="2059" max="2059" width="15.5703125" style="8" customWidth="1"/>
    <col min="2060" max="2060" width="15" style="8" customWidth="1"/>
    <col min="2061" max="2061" width="14.5703125" style="8" customWidth="1"/>
    <col min="2062" max="2062" width="7.5703125" style="8" customWidth="1"/>
    <col min="2063" max="2064" width="8.28515625" style="8" customWidth="1"/>
    <col min="2065" max="2065" width="10.140625" style="8" bestFit="1" customWidth="1"/>
    <col min="2066" max="2066" width="12.7109375" style="8" bestFit="1" customWidth="1"/>
    <col min="2067" max="2069" width="8.85546875" style="8" customWidth="1"/>
    <col min="2070" max="2071" width="5.140625" style="8" customWidth="1"/>
    <col min="2072" max="2304" width="11.42578125" style="8"/>
    <col min="2305" max="2305" width="8.140625" style="8" customWidth="1"/>
    <col min="2306" max="2306" width="19.140625" style="8" customWidth="1"/>
    <col min="2307" max="2307" width="5.42578125" style="8" customWidth="1"/>
    <col min="2308" max="2308" width="5.5703125" style="8" customWidth="1"/>
    <col min="2309" max="2309" width="8" style="8" customWidth="1"/>
    <col min="2310" max="2310" width="8.28515625" style="8" customWidth="1"/>
    <col min="2311" max="2311" width="6.85546875" style="8" customWidth="1"/>
    <col min="2312" max="2313" width="8.5703125" style="8" customWidth="1"/>
    <col min="2314" max="2314" width="46.28515625" style="8" customWidth="1"/>
    <col min="2315" max="2315" width="15.5703125" style="8" customWidth="1"/>
    <col min="2316" max="2316" width="15" style="8" customWidth="1"/>
    <col min="2317" max="2317" width="14.5703125" style="8" customWidth="1"/>
    <col min="2318" max="2318" width="7.5703125" style="8" customWidth="1"/>
    <col min="2319" max="2320" width="8.28515625" style="8" customWidth="1"/>
    <col min="2321" max="2321" width="10.140625" style="8" bestFit="1" customWidth="1"/>
    <col min="2322" max="2322" width="12.7109375" style="8" bestFit="1" customWidth="1"/>
    <col min="2323" max="2325" width="8.85546875" style="8" customWidth="1"/>
    <col min="2326" max="2327" width="5.140625" style="8" customWidth="1"/>
    <col min="2328" max="2560" width="11.42578125" style="8"/>
    <col min="2561" max="2561" width="8.140625" style="8" customWidth="1"/>
    <col min="2562" max="2562" width="19.140625" style="8" customWidth="1"/>
    <col min="2563" max="2563" width="5.42578125" style="8" customWidth="1"/>
    <col min="2564" max="2564" width="5.5703125" style="8" customWidth="1"/>
    <col min="2565" max="2565" width="8" style="8" customWidth="1"/>
    <col min="2566" max="2566" width="8.28515625" style="8" customWidth="1"/>
    <col min="2567" max="2567" width="6.85546875" style="8" customWidth="1"/>
    <col min="2568" max="2569" width="8.5703125" style="8" customWidth="1"/>
    <col min="2570" max="2570" width="46.28515625" style="8" customWidth="1"/>
    <col min="2571" max="2571" width="15.5703125" style="8" customWidth="1"/>
    <col min="2572" max="2572" width="15" style="8" customWidth="1"/>
    <col min="2573" max="2573" width="14.5703125" style="8" customWidth="1"/>
    <col min="2574" max="2574" width="7.5703125" style="8" customWidth="1"/>
    <col min="2575" max="2576" width="8.28515625" style="8" customWidth="1"/>
    <col min="2577" max="2577" width="10.140625" style="8" bestFit="1" customWidth="1"/>
    <col min="2578" max="2578" width="12.7109375" style="8" bestFit="1" customWidth="1"/>
    <col min="2579" max="2581" width="8.85546875" style="8" customWidth="1"/>
    <col min="2582" max="2583" width="5.140625" style="8" customWidth="1"/>
    <col min="2584" max="2816" width="11.42578125" style="8"/>
    <col min="2817" max="2817" width="8.140625" style="8" customWidth="1"/>
    <col min="2818" max="2818" width="19.140625" style="8" customWidth="1"/>
    <col min="2819" max="2819" width="5.42578125" style="8" customWidth="1"/>
    <col min="2820" max="2820" width="5.5703125" style="8" customWidth="1"/>
    <col min="2821" max="2821" width="8" style="8" customWidth="1"/>
    <col min="2822" max="2822" width="8.28515625" style="8" customWidth="1"/>
    <col min="2823" max="2823" width="6.85546875" style="8" customWidth="1"/>
    <col min="2824" max="2825" width="8.5703125" style="8" customWidth="1"/>
    <col min="2826" max="2826" width="46.28515625" style="8" customWidth="1"/>
    <col min="2827" max="2827" width="15.5703125" style="8" customWidth="1"/>
    <col min="2828" max="2828" width="15" style="8" customWidth="1"/>
    <col min="2829" max="2829" width="14.5703125" style="8" customWidth="1"/>
    <col min="2830" max="2830" width="7.5703125" style="8" customWidth="1"/>
    <col min="2831" max="2832" width="8.28515625" style="8" customWidth="1"/>
    <col min="2833" max="2833" width="10.140625" style="8" bestFit="1" customWidth="1"/>
    <col min="2834" max="2834" width="12.7109375" style="8" bestFit="1" customWidth="1"/>
    <col min="2835" max="2837" width="8.85546875" style="8" customWidth="1"/>
    <col min="2838" max="2839" width="5.140625" style="8" customWidth="1"/>
    <col min="2840" max="3072" width="11.42578125" style="8"/>
    <col min="3073" max="3073" width="8.140625" style="8" customWidth="1"/>
    <col min="3074" max="3074" width="19.140625" style="8" customWidth="1"/>
    <col min="3075" max="3075" width="5.42578125" style="8" customWidth="1"/>
    <col min="3076" max="3076" width="5.5703125" style="8" customWidth="1"/>
    <col min="3077" max="3077" width="8" style="8" customWidth="1"/>
    <col min="3078" max="3078" width="8.28515625" style="8" customWidth="1"/>
    <col min="3079" max="3079" width="6.85546875" style="8" customWidth="1"/>
    <col min="3080" max="3081" width="8.5703125" style="8" customWidth="1"/>
    <col min="3082" max="3082" width="46.28515625" style="8" customWidth="1"/>
    <col min="3083" max="3083" width="15.5703125" style="8" customWidth="1"/>
    <col min="3084" max="3084" width="15" style="8" customWidth="1"/>
    <col min="3085" max="3085" width="14.5703125" style="8" customWidth="1"/>
    <col min="3086" max="3086" width="7.5703125" style="8" customWidth="1"/>
    <col min="3087" max="3088" width="8.28515625" style="8" customWidth="1"/>
    <col min="3089" max="3089" width="10.140625" style="8" bestFit="1" customWidth="1"/>
    <col min="3090" max="3090" width="12.7109375" style="8" bestFit="1" customWidth="1"/>
    <col min="3091" max="3093" width="8.85546875" style="8" customWidth="1"/>
    <col min="3094" max="3095" width="5.140625" style="8" customWidth="1"/>
    <col min="3096" max="3328" width="11.42578125" style="8"/>
    <col min="3329" max="3329" width="8.140625" style="8" customWidth="1"/>
    <col min="3330" max="3330" width="19.140625" style="8" customWidth="1"/>
    <col min="3331" max="3331" width="5.42578125" style="8" customWidth="1"/>
    <col min="3332" max="3332" width="5.5703125" style="8" customWidth="1"/>
    <col min="3333" max="3333" width="8" style="8" customWidth="1"/>
    <col min="3334" max="3334" width="8.28515625" style="8" customWidth="1"/>
    <col min="3335" max="3335" width="6.85546875" style="8" customWidth="1"/>
    <col min="3336" max="3337" width="8.5703125" style="8" customWidth="1"/>
    <col min="3338" max="3338" width="46.28515625" style="8" customWidth="1"/>
    <col min="3339" max="3339" width="15.5703125" style="8" customWidth="1"/>
    <col min="3340" max="3340" width="15" style="8" customWidth="1"/>
    <col min="3341" max="3341" width="14.5703125" style="8" customWidth="1"/>
    <col min="3342" max="3342" width="7.5703125" style="8" customWidth="1"/>
    <col min="3343" max="3344" width="8.28515625" style="8" customWidth="1"/>
    <col min="3345" max="3345" width="10.140625" style="8" bestFit="1" customWidth="1"/>
    <col min="3346" max="3346" width="12.7109375" style="8" bestFit="1" customWidth="1"/>
    <col min="3347" max="3349" width="8.85546875" style="8" customWidth="1"/>
    <col min="3350" max="3351" width="5.140625" style="8" customWidth="1"/>
    <col min="3352" max="3584" width="11.42578125" style="8"/>
    <col min="3585" max="3585" width="8.140625" style="8" customWidth="1"/>
    <col min="3586" max="3586" width="19.140625" style="8" customWidth="1"/>
    <col min="3587" max="3587" width="5.42578125" style="8" customWidth="1"/>
    <col min="3588" max="3588" width="5.5703125" style="8" customWidth="1"/>
    <col min="3589" max="3589" width="8" style="8" customWidth="1"/>
    <col min="3590" max="3590" width="8.28515625" style="8" customWidth="1"/>
    <col min="3591" max="3591" width="6.85546875" style="8" customWidth="1"/>
    <col min="3592" max="3593" width="8.5703125" style="8" customWidth="1"/>
    <col min="3594" max="3594" width="46.28515625" style="8" customWidth="1"/>
    <col min="3595" max="3595" width="15.5703125" style="8" customWidth="1"/>
    <col min="3596" max="3596" width="15" style="8" customWidth="1"/>
    <col min="3597" max="3597" width="14.5703125" style="8" customWidth="1"/>
    <col min="3598" max="3598" width="7.5703125" style="8" customWidth="1"/>
    <col min="3599" max="3600" width="8.28515625" style="8" customWidth="1"/>
    <col min="3601" max="3601" width="10.140625" style="8" bestFit="1" customWidth="1"/>
    <col min="3602" max="3602" width="12.7109375" style="8" bestFit="1" customWidth="1"/>
    <col min="3603" max="3605" width="8.85546875" style="8" customWidth="1"/>
    <col min="3606" max="3607" width="5.140625" style="8" customWidth="1"/>
    <col min="3608" max="3840" width="11.42578125" style="8"/>
    <col min="3841" max="3841" width="8.140625" style="8" customWidth="1"/>
    <col min="3842" max="3842" width="19.140625" style="8" customWidth="1"/>
    <col min="3843" max="3843" width="5.42578125" style="8" customWidth="1"/>
    <col min="3844" max="3844" width="5.5703125" style="8" customWidth="1"/>
    <col min="3845" max="3845" width="8" style="8" customWidth="1"/>
    <col min="3846" max="3846" width="8.28515625" style="8" customWidth="1"/>
    <col min="3847" max="3847" width="6.85546875" style="8" customWidth="1"/>
    <col min="3848" max="3849" width="8.5703125" style="8" customWidth="1"/>
    <col min="3850" max="3850" width="46.28515625" style="8" customWidth="1"/>
    <col min="3851" max="3851" width="15.5703125" style="8" customWidth="1"/>
    <col min="3852" max="3852" width="15" style="8" customWidth="1"/>
    <col min="3853" max="3853" width="14.5703125" style="8" customWidth="1"/>
    <col min="3854" max="3854" width="7.5703125" style="8" customWidth="1"/>
    <col min="3855" max="3856" width="8.28515625" style="8" customWidth="1"/>
    <col min="3857" max="3857" width="10.140625" style="8" bestFit="1" customWidth="1"/>
    <col min="3858" max="3858" width="12.7109375" style="8" bestFit="1" customWidth="1"/>
    <col min="3859" max="3861" width="8.85546875" style="8" customWidth="1"/>
    <col min="3862" max="3863" width="5.140625" style="8" customWidth="1"/>
    <col min="3864" max="4096" width="11.42578125" style="8"/>
    <col min="4097" max="4097" width="8.140625" style="8" customWidth="1"/>
    <col min="4098" max="4098" width="19.140625" style="8" customWidth="1"/>
    <col min="4099" max="4099" width="5.42578125" style="8" customWidth="1"/>
    <col min="4100" max="4100" width="5.5703125" style="8" customWidth="1"/>
    <col min="4101" max="4101" width="8" style="8" customWidth="1"/>
    <col min="4102" max="4102" width="8.28515625" style="8" customWidth="1"/>
    <col min="4103" max="4103" width="6.85546875" style="8" customWidth="1"/>
    <col min="4104" max="4105" width="8.5703125" style="8" customWidth="1"/>
    <col min="4106" max="4106" width="46.28515625" style="8" customWidth="1"/>
    <col min="4107" max="4107" width="15.5703125" style="8" customWidth="1"/>
    <col min="4108" max="4108" width="15" style="8" customWidth="1"/>
    <col min="4109" max="4109" width="14.5703125" style="8" customWidth="1"/>
    <col min="4110" max="4110" width="7.5703125" style="8" customWidth="1"/>
    <col min="4111" max="4112" width="8.28515625" style="8" customWidth="1"/>
    <col min="4113" max="4113" width="10.140625" style="8" bestFit="1" customWidth="1"/>
    <col min="4114" max="4114" width="12.7109375" style="8" bestFit="1" customWidth="1"/>
    <col min="4115" max="4117" width="8.85546875" style="8" customWidth="1"/>
    <col min="4118" max="4119" width="5.140625" style="8" customWidth="1"/>
    <col min="4120" max="4352" width="11.42578125" style="8"/>
    <col min="4353" max="4353" width="8.140625" style="8" customWidth="1"/>
    <col min="4354" max="4354" width="19.140625" style="8" customWidth="1"/>
    <col min="4355" max="4355" width="5.42578125" style="8" customWidth="1"/>
    <col min="4356" max="4356" width="5.5703125" style="8" customWidth="1"/>
    <col min="4357" max="4357" width="8" style="8" customWidth="1"/>
    <col min="4358" max="4358" width="8.28515625" style="8" customWidth="1"/>
    <col min="4359" max="4359" width="6.85546875" style="8" customWidth="1"/>
    <col min="4360" max="4361" width="8.5703125" style="8" customWidth="1"/>
    <col min="4362" max="4362" width="46.28515625" style="8" customWidth="1"/>
    <col min="4363" max="4363" width="15.5703125" style="8" customWidth="1"/>
    <col min="4364" max="4364" width="15" style="8" customWidth="1"/>
    <col min="4365" max="4365" width="14.5703125" style="8" customWidth="1"/>
    <col min="4366" max="4366" width="7.5703125" style="8" customWidth="1"/>
    <col min="4367" max="4368" width="8.28515625" style="8" customWidth="1"/>
    <col min="4369" max="4369" width="10.140625" style="8" bestFit="1" customWidth="1"/>
    <col min="4370" max="4370" width="12.7109375" style="8" bestFit="1" customWidth="1"/>
    <col min="4371" max="4373" width="8.85546875" style="8" customWidth="1"/>
    <col min="4374" max="4375" width="5.140625" style="8" customWidth="1"/>
    <col min="4376" max="4608" width="11.42578125" style="8"/>
    <col min="4609" max="4609" width="8.140625" style="8" customWidth="1"/>
    <col min="4610" max="4610" width="19.140625" style="8" customWidth="1"/>
    <col min="4611" max="4611" width="5.42578125" style="8" customWidth="1"/>
    <col min="4612" max="4612" width="5.5703125" style="8" customWidth="1"/>
    <col min="4613" max="4613" width="8" style="8" customWidth="1"/>
    <col min="4614" max="4614" width="8.28515625" style="8" customWidth="1"/>
    <col min="4615" max="4615" width="6.85546875" style="8" customWidth="1"/>
    <col min="4616" max="4617" width="8.5703125" style="8" customWidth="1"/>
    <col min="4618" max="4618" width="46.28515625" style="8" customWidth="1"/>
    <col min="4619" max="4619" width="15.5703125" style="8" customWidth="1"/>
    <col min="4620" max="4620" width="15" style="8" customWidth="1"/>
    <col min="4621" max="4621" width="14.5703125" style="8" customWidth="1"/>
    <col min="4622" max="4622" width="7.5703125" style="8" customWidth="1"/>
    <col min="4623" max="4624" width="8.28515625" style="8" customWidth="1"/>
    <col min="4625" max="4625" width="10.140625" style="8" bestFit="1" customWidth="1"/>
    <col min="4626" max="4626" width="12.7109375" style="8" bestFit="1" customWidth="1"/>
    <col min="4627" max="4629" width="8.85546875" style="8" customWidth="1"/>
    <col min="4630" max="4631" width="5.140625" style="8" customWidth="1"/>
    <col min="4632" max="4864" width="11.42578125" style="8"/>
    <col min="4865" max="4865" width="8.140625" style="8" customWidth="1"/>
    <col min="4866" max="4866" width="19.140625" style="8" customWidth="1"/>
    <col min="4867" max="4867" width="5.42578125" style="8" customWidth="1"/>
    <col min="4868" max="4868" width="5.5703125" style="8" customWidth="1"/>
    <col min="4869" max="4869" width="8" style="8" customWidth="1"/>
    <col min="4870" max="4870" width="8.28515625" style="8" customWidth="1"/>
    <col min="4871" max="4871" width="6.85546875" style="8" customWidth="1"/>
    <col min="4872" max="4873" width="8.5703125" style="8" customWidth="1"/>
    <col min="4874" max="4874" width="46.28515625" style="8" customWidth="1"/>
    <col min="4875" max="4875" width="15.5703125" style="8" customWidth="1"/>
    <col min="4876" max="4876" width="15" style="8" customWidth="1"/>
    <col min="4877" max="4877" width="14.5703125" style="8" customWidth="1"/>
    <col min="4878" max="4878" width="7.5703125" style="8" customWidth="1"/>
    <col min="4879" max="4880" width="8.28515625" style="8" customWidth="1"/>
    <col min="4881" max="4881" width="10.140625" style="8" bestFit="1" customWidth="1"/>
    <col min="4882" max="4882" width="12.7109375" style="8" bestFit="1" customWidth="1"/>
    <col min="4883" max="4885" width="8.85546875" style="8" customWidth="1"/>
    <col min="4886" max="4887" width="5.140625" style="8" customWidth="1"/>
    <col min="4888" max="5120" width="11.42578125" style="8"/>
    <col min="5121" max="5121" width="8.140625" style="8" customWidth="1"/>
    <col min="5122" max="5122" width="19.140625" style="8" customWidth="1"/>
    <col min="5123" max="5123" width="5.42578125" style="8" customWidth="1"/>
    <col min="5124" max="5124" width="5.5703125" style="8" customWidth="1"/>
    <col min="5125" max="5125" width="8" style="8" customWidth="1"/>
    <col min="5126" max="5126" width="8.28515625" style="8" customWidth="1"/>
    <col min="5127" max="5127" width="6.85546875" style="8" customWidth="1"/>
    <col min="5128" max="5129" width="8.5703125" style="8" customWidth="1"/>
    <col min="5130" max="5130" width="46.28515625" style="8" customWidth="1"/>
    <col min="5131" max="5131" width="15.5703125" style="8" customWidth="1"/>
    <col min="5132" max="5132" width="15" style="8" customWidth="1"/>
    <col min="5133" max="5133" width="14.5703125" style="8" customWidth="1"/>
    <col min="5134" max="5134" width="7.5703125" style="8" customWidth="1"/>
    <col min="5135" max="5136" width="8.28515625" style="8" customWidth="1"/>
    <col min="5137" max="5137" width="10.140625" style="8" bestFit="1" customWidth="1"/>
    <col min="5138" max="5138" width="12.7109375" style="8" bestFit="1" customWidth="1"/>
    <col min="5139" max="5141" width="8.85546875" style="8" customWidth="1"/>
    <col min="5142" max="5143" width="5.140625" style="8" customWidth="1"/>
    <col min="5144" max="5376" width="11.42578125" style="8"/>
    <col min="5377" max="5377" width="8.140625" style="8" customWidth="1"/>
    <col min="5378" max="5378" width="19.140625" style="8" customWidth="1"/>
    <col min="5379" max="5379" width="5.42578125" style="8" customWidth="1"/>
    <col min="5380" max="5380" width="5.5703125" style="8" customWidth="1"/>
    <col min="5381" max="5381" width="8" style="8" customWidth="1"/>
    <col min="5382" max="5382" width="8.28515625" style="8" customWidth="1"/>
    <col min="5383" max="5383" width="6.85546875" style="8" customWidth="1"/>
    <col min="5384" max="5385" width="8.5703125" style="8" customWidth="1"/>
    <col min="5386" max="5386" width="46.28515625" style="8" customWidth="1"/>
    <col min="5387" max="5387" width="15.5703125" style="8" customWidth="1"/>
    <col min="5388" max="5388" width="15" style="8" customWidth="1"/>
    <col min="5389" max="5389" width="14.5703125" style="8" customWidth="1"/>
    <col min="5390" max="5390" width="7.5703125" style="8" customWidth="1"/>
    <col min="5391" max="5392" width="8.28515625" style="8" customWidth="1"/>
    <col min="5393" max="5393" width="10.140625" style="8" bestFit="1" customWidth="1"/>
    <col min="5394" max="5394" width="12.7109375" style="8" bestFit="1" customWidth="1"/>
    <col min="5395" max="5397" width="8.85546875" style="8" customWidth="1"/>
    <col min="5398" max="5399" width="5.140625" style="8" customWidth="1"/>
    <col min="5400" max="5632" width="11.42578125" style="8"/>
    <col min="5633" max="5633" width="8.140625" style="8" customWidth="1"/>
    <col min="5634" max="5634" width="19.140625" style="8" customWidth="1"/>
    <col min="5635" max="5635" width="5.42578125" style="8" customWidth="1"/>
    <col min="5636" max="5636" width="5.5703125" style="8" customWidth="1"/>
    <col min="5637" max="5637" width="8" style="8" customWidth="1"/>
    <col min="5638" max="5638" width="8.28515625" style="8" customWidth="1"/>
    <col min="5639" max="5639" width="6.85546875" style="8" customWidth="1"/>
    <col min="5640" max="5641" width="8.5703125" style="8" customWidth="1"/>
    <col min="5642" max="5642" width="46.28515625" style="8" customWidth="1"/>
    <col min="5643" max="5643" width="15.5703125" style="8" customWidth="1"/>
    <col min="5644" max="5644" width="15" style="8" customWidth="1"/>
    <col min="5645" max="5645" width="14.5703125" style="8" customWidth="1"/>
    <col min="5646" max="5646" width="7.5703125" style="8" customWidth="1"/>
    <col min="5647" max="5648" width="8.28515625" style="8" customWidth="1"/>
    <col min="5649" max="5649" width="10.140625" style="8" bestFit="1" customWidth="1"/>
    <col min="5650" max="5650" width="12.7109375" style="8" bestFit="1" customWidth="1"/>
    <col min="5651" max="5653" width="8.85546875" style="8" customWidth="1"/>
    <col min="5654" max="5655" width="5.140625" style="8" customWidth="1"/>
    <col min="5656" max="5888" width="11.42578125" style="8"/>
    <col min="5889" max="5889" width="8.140625" style="8" customWidth="1"/>
    <col min="5890" max="5890" width="19.140625" style="8" customWidth="1"/>
    <col min="5891" max="5891" width="5.42578125" style="8" customWidth="1"/>
    <col min="5892" max="5892" width="5.5703125" style="8" customWidth="1"/>
    <col min="5893" max="5893" width="8" style="8" customWidth="1"/>
    <col min="5894" max="5894" width="8.28515625" style="8" customWidth="1"/>
    <col min="5895" max="5895" width="6.85546875" style="8" customWidth="1"/>
    <col min="5896" max="5897" width="8.5703125" style="8" customWidth="1"/>
    <col min="5898" max="5898" width="46.28515625" style="8" customWidth="1"/>
    <col min="5899" max="5899" width="15.5703125" style="8" customWidth="1"/>
    <col min="5900" max="5900" width="15" style="8" customWidth="1"/>
    <col min="5901" max="5901" width="14.5703125" style="8" customWidth="1"/>
    <col min="5902" max="5902" width="7.5703125" style="8" customWidth="1"/>
    <col min="5903" max="5904" width="8.28515625" style="8" customWidth="1"/>
    <col min="5905" max="5905" width="10.140625" style="8" bestFit="1" customWidth="1"/>
    <col min="5906" max="5906" width="12.7109375" style="8" bestFit="1" customWidth="1"/>
    <col min="5907" max="5909" width="8.85546875" style="8" customWidth="1"/>
    <col min="5910" max="5911" width="5.140625" style="8" customWidth="1"/>
    <col min="5912" max="6144" width="11.42578125" style="8"/>
    <col min="6145" max="6145" width="8.140625" style="8" customWidth="1"/>
    <col min="6146" max="6146" width="19.140625" style="8" customWidth="1"/>
    <col min="6147" max="6147" width="5.42578125" style="8" customWidth="1"/>
    <col min="6148" max="6148" width="5.5703125" style="8" customWidth="1"/>
    <col min="6149" max="6149" width="8" style="8" customWidth="1"/>
    <col min="6150" max="6150" width="8.28515625" style="8" customWidth="1"/>
    <col min="6151" max="6151" width="6.85546875" style="8" customWidth="1"/>
    <col min="6152" max="6153" width="8.5703125" style="8" customWidth="1"/>
    <col min="6154" max="6154" width="46.28515625" style="8" customWidth="1"/>
    <col min="6155" max="6155" width="15.5703125" style="8" customWidth="1"/>
    <col min="6156" max="6156" width="15" style="8" customWidth="1"/>
    <col min="6157" max="6157" width="14.5703125" style="8" customWidth="1"/>
    <col min="6158" max="6158" width="7.5703125" style="8" customWidth="1"/>
    <col min="6159" max="6160" width="8.28515625" style="8" customWidth="1"/>
    <col min="6161" max="6161" width="10.140625" style="8" bestFit="1" customWidth="1"/>
    <col min="6162" max="6162" width="12.7109375" style="8" bestFit="1" customWidth="1"/>
    <col min="6163" max="6165" width="8.85546875" style="8" customWidth="1"/>
    <col min="6166" max="6167" width="5.140625" style="8" customWidth="1"/>
    <col min="6168" max="6400" width="11.42578125" style="8"/>
    <col min="6401" max="6401" width="8.140625" style="8" customWidth="1"/>
    <col min="6402" max="6402" width="19.140625" style="8" customWidth="1"/>
    <col min="6403" max="6403" width="5.42578125" style="8" customWidth="1"/>
    <col min="6404" max="6404" width="5.5703125" style="8" customWidth="1"/>
    <col min="6405" max="6405" width="8" style="8" customWidth="1"/>
    <col min="6406" max="6406" width="8.28515625" style="8" customWidth="1"/>
    <col min="6407" max="6407" width="6.85546875" style="8" customWidth="1"/>
    <col min="6408" max="6409" width="8.5703125" style="8" customWidth="1"/>
    <col min="6410" max="6410" width="46.28515625" style="8" customWidth="1"/>
    <col min="6411" max="6411" width="15.5703125" style="8" customWidth="1"/>
    <col min="6412" max="6412" width="15" style="8" customWidth="1"/>
    <col min="6413" max="6413" width="14.5703125" style="8" customWidth="1"/>
    <col min="6414" max="6414" width="7.5703125" style="8" customWidth="1"/>
    <col min="6415" max="6416" width="8.28515625" style="8" customWidth="1"/>
    <col min="6417" max="6417" width="10.140625" style="8" bestFit="1" customWidth="1"/>
    <col min="6418" max="6418" width="12.7109375" style="8" bestFit="1" customWidth="1"/>
    <col min="6419" max="6421" width="8.85546875" style="8" customWidth="1"/>
    <col min="6422" max="6423" width="5.140625" style="8" customWidth="1"/>
    <col min="6424" max="6656" width="11.42578125" style="8"/>
    <col min="6657" max="6657" width="8.140625" style="8" customWidth="1"/>
    <col min="6658" max="6658" width="19.140625" style="8" customWidth="1"/>
    <col min="6659" max="6659" width="5.42578125" style="8" customWidth="1"/>
    <col min="6660" max="6660" width="5.5703125" style="8" customWidth="1"/>
    <col min="6661" max="6661" width="8" style="8" customWidth="1"/>
    <col min="6662" max="6662" width="8.28515625" style="8" customWidth="1"/>
    <col min="6663" max="6663" width="6.85546875" style="8" customWidth="1"/>
    <col min="6664" max="6665" width="8.5703125" style="8" customWidth="1"/>
    <col min="6666" max="6666" width="46.28515625" style="8" customWidth="1"/>
    <col min="6667" max="6667" width="15.5703125" style="8" customWidth="1"/>
    <col min="6668" max="6668" width="15" style="8" customWidth="1"/>
    <col min="6669" max="6669" width="14.5703125" style="8" customWidth="1"/>
    <col min="6670" max="6670" width="7.5703125" style="8" customWidth="1"/>
    <col min="6671" max="6672" width="8.28515625" style="8" customWidth="1"/>
    <col min="6673" max="6673" width="10.140625" style="8" bestFit="1" customWidth="1"/>
    <col min="6674" max="6674" width="12.7109375" style="8" bestFit="1" customWidth="1"/>
    <col min="6675" max="6677" width="8.85546875" style="8" customWidth="1"/>
    <col min="6678" max="6679" width="5.140625" style="8" customWidth="1"/>
    <col min="6680" max="6912" width="11.42578125" style="8"/>
    <col min="6913" max="6913" width="8.140625" style="8" customWidth="1"/>
    <col min="6914" max="6914" width="19.140625" style="8" customWidth="1"/>
    <col min="6915" max="6915" width="5.42578125" style="8" customWidth="1"/>
    <col min="6916" max="6916" width="5.5703125" style="8" customWidth="1"/>
    <col min="6917" max="6917" width="8" style="8" customWidth="1"/>
    <col min="6918" max="6918" width="8.28515625" style="8" customWidth="1"/>
    <col min="6919" max="6919" width="6.85546875" style="8" customWidth="1"/>
    <col min="6920" max="6921" width="8.5703125" style="8" customWidth="1"/>
    <col min="6922" max="6922" width="46.28515625" style="8" customWidth="1"/>
    <col min="6923" max="6923" width="15.5703125" style="8" customWidth="1"/>
    <col min="6924" max="6924" width="15" style="8" customWidth="1"/>
    <col min="6925" max="6925" width="14.5703125" style="8" customWidth="1"/>
    <col min="6926" max="6926" width="7.5703125" style="8" customWidth="1"/>
    <col min="6927" max="6928" width="8.28515625" style="8" customWidth="1"/>
    <col min="6929" max="6929" width="10.140625" style="8" bestFit="1" customWidth="1"/>
    <col min="6930" max="6930" width="12.7109375" style="8" bestFit="1" customWidth="1"/>
    <col min="6931" max="6933" width="8.85546875" style="8" customWidth="1"/>
    <col min="6934" max="6935" width="5.140625" style="8" customWidth="1"/>
    <col min="6936" max="7168" width="11.42578125" style="8"/>
    <col min="7169" max="7169" width="8.140625" style="8" customWidth="1"/>
    <col min="7170" max="7170" width="19.140625" style="8" customWidth="1"/>
    <col min="7171" max="7171" width="5.42578125" style="8" customWidth="1"/>
    <col min="7172" max="7172" width="5.5703125" style="8" customWidth="1"/>
    <col min="7173" max="7173" width="8" style="8" customWidth="1"/>
    <col min="7174" max="7174" width="8.28515625" style="8" customWidth="1"/>
    <col min="7175" max="7175" width="6.85546875" style="8" customWidth="1"/>
    <col min="7176" max="7177" width="8.5703125" style="8" customWidth="1"/>
    <col min="7178" max="7178" width="46.28515625" style="8" customWidth="1"/>
    <col min="7179" max="7179" width="15.5703125" style="8" customWidth="1"/>
    <col min="7180" max="7180" width="15" style="8" customWidth="1"/>
    <col min="7181" max="7181" width="14.5703125" style="8" customWidth="1"/>
    <col min="7182" max="7182" width="7.5703125" style="8" customWidth="1"/>
    <col min="7183" max="7184" width="8.28515625" style="8" customWidth="1"/>
    <col min="7185" max="7185" width="10.140625" style="8" bestFit="1" customWidth="1"/>
    <col min="7186" max="7186" width="12.7109375" style="8" bestFit="1" customWidth="1"/>
    <col min="7187" max="7189" width="8.85546875" style="8" customWidth="1"/>
    <col min="7190" max="7191" width="5.140625" style="8" customWidth="1"/>
    <col min="7192" max="7424" width="11.42578125" style="8"/>
    <col min="7425" max="7425" width="8.140625" style="8" customWidth="1"/>
    <col min="7426" max="7426" width="19.140625" style="8" customWidth="1"/>
    <col min="7427" max="7427" width="5.42578125" style="8" customWidth="1"/>
    <col min="7428" max="7428" width="5.5703125" style="8" customWidth="1"/>
    <col min="7429" max="7429" width="8" style="8" customWidth="1"/>
    <col min="7430" max="7430" width="8.28515625" style="8" customWidth="1"/>
    <col min="7431" max="7431" width="6.85546875" style="8" customWidth="1"/>
    <col min="7432" max="7433" width="8.5703125" style="8" customWidth="1"/>
    <col min="7434" max="7434" width="46.28515625" style="8" customWidth="1"/>
    <col min="7435" max="7435" width="15.5703125" style="8" customWidth="1"/>
    <col min="7436" max="7436" width="15" style="8" customWidth="1"/>
    <col min="7437" max="7437" width="14.5703125" style="8" customWidth="1"/>
    <col min="7438" max="7438" width="7.5703125" style="8" customWidth="1"/>
    <col min="7439" max="7440" width="8.28515625" style="8" customWidth="1"/>
    <col min="7441" max="7441" width="10.140625" style="8" bestFit="1" customWidth="1"/>
    <col min="7442" max="7442" width="12.7109375" style="8" bestFit="1" customWidth="1"/>
    <col min="7443" max="7445" width="8.85546875" style="8" customWidth="1"/>
    <col min="7446" max="7447" width="5.140625" style="8" customWidth="1"/>
    <col min="7448" max="7680" width="11.42578125" style="8"/>
    <col min="7681" max="7681" width="8.140625" style="8" customWidth="1"/>
    <col min="7682" max="7682" width="19.140625" style="8" customWidth="1"/>
    <col min="7683" max="7683" width="5.42578125" style="8" customWidth="1"/>
    <col min="7684" max="7684" width="5.5703125" style="8" customWidth="1"/>
    <col min="7685" max="7685" width="8" style="8" customWidth="1"/>
    <col min="7686" max="7686" width="8.28515625" style="8" customWidth="1"/>
    <col min="7687" max="7687" width="6.85546875" style="8" customWidth="1"/>
    <col min="7688" max="7689" width="8.5703125" style="8" customWidth="1"/>
    <col min="7690" max="7690" width="46.28515625" style="8" customWidth="1"/>
    <col min="7691" max="7691" width="15.5703125" style="8" customWidth="1"/>
    <col min="7692" max="7692" width="15" style="8" customWidth="1"/>
    <col min="7693" max="7693" width="14.5703125" style="8" customWidth="1"/>
    <col min="7694" max="7694" width="7.5703125" style="8" customWidth="1"/>
    <col min="7695" max="7696" width="8.28515625" style="8" customWidth="1"/>
    <col min="7697" max="7697" width="10.140625" style="8" bestFit="1" customWidth="1"/>
    <col min="7698" max="7698" width="12.7109375" style="8" bestFit="1" customWidth="1"/>
    <col min="7699" max="7701" width="8.85546875" style="8" customWidth="1"/>
    <col min="7702" max="7703" width="5.140625" style="8" customWidth="1"/>
    <col min="7704" max="7936" width="11.42578125" style="8"/>
    <col min="7937" max="7937" width="8.140625" style="8" customWidth="1"/>
    <col min="7938" max="7938" width="19.140625" style="8" customWidth="1"/>
    <col min="7939" max="7939" width="5.42578125" style="8" customWidth="1"/>
    <col min="7940" max="7940" width="5.5703125" style="8" customWidth="1"/>
    <col min="7941" max="7941" width="8" style="8" customWidth="1"/>
    <col min="7942" max="7942" width="8.28515625" style="8" customWidth="1"/>
    <col min="7943" max="7943" width="6.85546875" style="8" customWidth="1"/>
    <col min="7944" max="7945" width="8.5703125" style="8" customWidth="1"/>
    <col min="7946" max="7946" width="46.28515625" style="8" customWidth="1"/>
    <col min="7947" max="7947" width="15.5703125" style="8" customWidth="1"/>
    <col min="7948" max="7948" width="15" style="8" customWidth="1"/>
    <col min="7949" max="7949" width="14.5703125" style="8" customWidth="1"/>
    <col min="7950" max="7950" width="7.5703125" style="8" customWidth="1"/>
    <col min="7951" max="7952" width="8.28515625" style="8" customWidth="1"/>
    <col min="7953" max="7953" width="10.140625" style="8" bestFit="1" customWidth="1"/>
    <col min="7954" max="7954" width="12.7109375" style="8" bestFit="1" customWidth="1"/>
    <col min="7955" max="7957" width="8.85546875" style="8" customWidth="1"/>
    <col min="7958" max="7959" width="5.140625" style="8" customWidth="1"/>
    <col min="7960" max="8192" width="11.42578125" style="8"/>
    <col min="8193" max="8193" width="8.140625" style="8" customWidth="1"/>
    <col min="8194" max="8194" width="19.140625" style="8" customWidth="1"/>
    <col min="8195" max="8195" width="5.42578125" style="8" customWidth="1"/>
    <col min="8196" max="8196" width="5.5703125" style="8" customWidth="1"/>
    <col min="8197" max="8197" width="8" style="8" customWidth="1"/>
    <col min="8198" max="8198" width="8.28515625" style="8" customWidth="1"/>
    <col min="8199" max="8199" width="6.85546875" style="8" customWidth="1"/>
    <col min="8200" max="8201" width="8.5703125" style="8" customWidth="1"/>
    <col min="8202" max="8202" width="46.28515625" style="8" customWidth="1"/>
    <col min="8203" max="8203" width="15.5703125" style="8" customWidth="1"/>
    <col min="8204" max="8204" width="15" style="8" customWidth="1"/>
    <col min="8205" max="8205" width="14.5703125" style="8" customWidth="1"/>
    <col min="8206" max="8206" width="7.5703125" style="8" customWidth="1"/>
    <col min="8207" max="8208" width="8.28515625" style="8" customWidth="1"/>
    <col min="8209" max="8209" width="10.140625" style="8" bestFit="1" customWidth="1"/>
    <col min="8210" max="8210" width="12.7109375" style="8" bestFit="1" customWidth="1"/>
    <col min="8211" max="8213" width="8.85546875" style="8" customWidth="1"/>
    <col min="8214" max="8215" width="5.140625" style="8" customWidth="1"/>
    <col min="8216" max="8448" width="11.42578125" style="8"/>
    <col min="8449" max="8449" width="8.140625" style="8" customWidth="1"/>
    <col min="8450" max="8450" width="19.140625" style="8" customWidth="1"/>
    <col min="8451" max="8451" width="5.42578125" style="8" customWidth="1"/>
    <col min="8452" max="8452" width="5.5703125" style="8" customWidth="1"/>
    <col min="8453" max="8453" width="8" style="8" customWidth="1"/>
    <col min="8454" max="8454" width="8.28515625" style="8" customWidth="1"/>
    <col min="8455" max="8455" width="6.85546875" style="8" customWidth="1"/>
    <col min="8456" max="8457" width="8.5703125" style="8" customWidth="1"/>
    <col min="8458" max="8458" width="46.28515625" style="8" customWidth="1"/>
    <col min="8459" max="8459" width="15.5703125" style="8" customWidth="1"/>
    <col min="8460" max="8460" width="15" style="8" customWidth="1"/>
    <col min="8461" max="8461" width="14.5703125" style="8" customWidth="1"/>
    <col min="8462" max="8462" width="7.5703125" style="8" customWidth="1"/>
    <col min="8463" max="8464" width="8.28515625" style="8" customWidth="1"/>
    <col min="8465" max="8465" width="10.140625" style="8" bestFit="1" customWidth="1"/>
    <col min="8466" max="8466" width="12.7109375" style="8" bestFit="1" customWidth="1"/>
    <col min="8467" max="8469" width="8.85546875" style="8" customWidth="1"/>
    <col min="8470" max="8471" width="5.140625" style="8" customWidth="1"/>
    <col min="8472" max="8704" width="11.42578125" style="8"/>
    <col min="8705" max="8705" width="8.140625" style="8" customWidth="1"/>
    <col min="8706" max="8706" width="19.140625" style="8" customWidth="1"/>
    <col min="8707" max="8707" width="5.42578125" style="8" customWidth="1"/>
    <col min="8708" max="8708" width="5.5703125" style="8" customWidth="1"/>
    <col min="8709" max="8709" width="8" style="8" customWidth="1"/>
    <col min="8710" max="8710" width="8.28515625" style="8" customWidth="1"/>
    <col min="8711" max="8711" width="6.85546875" style="8" customWidth="1"/>
    <col min="8712" max="8713" width="8.5703125" style="8" customWidth="1"/>
    <col min="8714" max="8714" width="46.28515625" style="8" customWidth="1"/>
    <col min="8715" max="8715" width="15.5703125" style="8" customWidth="1"/>
    <col min="8716" max="8716" width="15" style="8" customWidth="1"/>
    <col min="8717" max="8717" width="14.5703125" style="8" customWidth="1"/>
    <col min="8718" max="8718" width="7.5703125" style="8" customWidth="1"/>
    <col min="8719" max="8720" width="8.28515625" style="8" customWidth="1"/>
    <col min="8721" max="8721" width="10.140625" style="8" bestFit="1" customWidth="1"/>
    <col min="8722" max="8722" width="12.7109375" style="8" bestFit="1" customWidth="1"/>
    <col min="8723" max="8725" width="8.85546875" style="8" customWidth="1"/>
    <col min="8726" max="8727" width="5.140625" style="8" customWidth="1"/>
    <col min="8728" max="8960" width="11.42578125" style="8"/>
    <col min="8961" max="8961" width="8.140625" style="8" customWidth="1"/>
    <col min="8962" max="8962" width="19.140625" style="8" customWidth="1"/>
    <col min="8963" max="8963" width="5.42578125" style="8" customWidth="1"/>
    <col min="8964" max="8964" width="5.5703125" style="8" customWidth="1"/>
    <col min="8965" max="8965" width="8" style="8" customWidth="1"/>
    <col min="8966" max="8966" width="8.28515625" style="8" customWidth="1"/>
    <col min="8967" max="8967" width="6.85546875" style="8" customWidth="1"/>
    <col min="8968" max="8969" width="8.5703125" style="8" customWidth="1"/>
    <col min="8970" max="8970" width="46.28515625" style="8" customWidth="1"/>
    <col min="8971" max="8971" width="15.5703125" style="8" customWidth="1"/>
    <col min="8972" max="8972" width="15" style="8" customWidth="1"/>
    <col min="8973" max="8973" width="14.5703125" style="8" customWidth="1"/>
    <col min="8974" max="8974" width="7.5703125" style="8" customWidth="1"/>
    <col min="8975" max="8976" width="8.28515625" style="8" customWidth="1"/>
    <col min="8977" max="8977" width="10.140625" style="8" bestFit="1" customWidth="1"/>
    <col min="8978" max="8978" width="12.7109375" style="8" bestFit="1" customWidth="1"/>
    <col min="8979" max="8981" width="8.85546875" style="8" customWidth="1"/>
    <col min="8982" max="8983" width="5.140625" style="8" customWidth="1"/>
    <col min="8984" max="9216" width="11.42578125" style="8"/>
    <col min="9217" max="9217" width="8.140625" style="8" customWidth="1"/>
    <col min="9218" max="9218" width="19.140625" style="8" customWidth="1"/>
    <col min="9219" max="9219" width="5.42578125" style="8" customWidth="1"/>
    <col min="9220" max="9220" width="5.5703125" style="8" customWidth="1"/>
    <col min="9221" max="9221" width="8" style="8" customWidth="1"/>
    <col min="9222" max="9222" width="8.28515625" style="8" customWidth="1"/>
    <col min="9223" max="9223" width="6.85546875" style="8" customWidth="1"/>
    <col min="9224" max="9225" width="8.5703125" style="8" customWidth="1"/>
    <col min="9226" max="9226" width="46.28515625" style="8" customWidth="1"/>
    <col min="9227" max="9227" width="15.5703125" style="8" customWidth="1"/>
    <col min="9228" max="9228" width="15" style="8" customWidth="1"/>
    <col min="9229" max="9229" width="14.5703125" style="8" customWidth="1"/>
    <col min="9230" max="9230" width="7.5703125" style="8" customWidth="1"/>
    <col min="9231" max="9232" width="8.28515625" style="8" customWidth="1"/>
    <col min="9233" max="9233" width="10.140625" style="8" bestFit="1" customWidth="1"/>
    <col min="9234" max="9234" width="12.7109375" style="8" bestFit="1" customWidth="1"/>
    <col min="9235" max="9237" width="8.85546875" style="8" customWidth="1"/>
    <col min="9238" max="9239" width="5.140625" style="8" customWidth="1"/>
    <col min="9240" max="9472" width="11.42578125" style="8"/>
    <col min="9473" max="9473" width="8.140625" style="8" customWidth="1"/>
    <col min="9474" max="9474" width="19.140625" style="8" customWidth="1"/>
    <col min="9475" max="9475" width="5.42578125" style="8" customWidth="1"/>
    <col min="9476" max="9476" width="5.5703125" style="8" customWidth="1"/>
    <col min="9477" max="9477" width="8" style="8" customWidth="1"/>
    <col min="9478" max="9478" width="8.28515625" style="8" customWidth="1"/>
    <col min="9479" max="9479" width="6.85546875" style="8" customWidth="1"/>
    <col min="9480" max="9481" width="8.5703125" style="8" customWidth="1"/>
    <col min="9482" max="9482" width="46.28515625" style="8" customWidth="1"/>
    <col min="9483" max="9483" width="15.5703125" style="8" customWidth="1"/>
    <col min="9484" max="9484" width="15" style="8" customWidth="1"/>
    <col min="9485" max="9485" width="14.5703125" style="8" customWidth="1"/>
    <col min="9486" max="9486" width="7.5703125" style="8" customWidth="1"/>
    <col min="9487" max="9488" width="8.28515625" style="8" customWidth="1"/>
    <col min="9489" max="9489" width="10.140625" style="8" bestFit="1" customWidth="1"/>
    <col min="9490" max="9490" width="12.7109375" style="8" bestFit="1" customWidth="1"/>
    <col min="9491" max="9493" width="8.85546875" style="8" customWidth="1"/>
    <col min="9494" max="9495" width="5.140625" style="8" customWidth="1"/>
    <col min="9496" max="9728" width="11.42578125" style="8"/>
    <col min="9729" max="9729" width="8.140625" style="8" customWidth="1"/>
    <col min="9730" max="9730" width="19.140625" style="8" customWidth="1"/>
    <col min="9731" max="9731" width="5.42578125" style="8" customWidth="1"/>
    <col min="9732" max="9732" width="5.5703125" style="8" customWidth="1"/>
    <col min="9733" max="9733" width="8" style="8" customWidth="1"/>
    <col min="9734" max="9734" width="8.28515625" style="8" customWidth="1"/>
    <col min="9735" max="9735" width="6.85546875" style="8" customWidth="1"/>
    <col min="9736" max="9737" width="8.5703125" style="8" customWidth="1"/>
    <col min="9738" max="9738" width="46.28515625" style="8" customWidth="1"/>
    <col min="9739" max="9739" width="15.5703125" style="8" customWidth="1"/>
    <col min="9740" max="9740" width="15" style="8" customWidth="1"/>
    <col min="9741" max="9741" width="14.5703125" style="8" customWidth="1"/>
    <col min="9742" max="9742" width="7.5703125" style="8" customWidth="1"/>
    <col min="9743" max="9744" width="8.28515625" style="8" customWidth="1"/>
    <col min="9745" max="9745" width="10.140625" style="8" bestFit="1" customWidth="1"/>
    <col min="9746" max="9746" width="12.7109375" style="8" bestFit="1" customWidth="1"/>
    <col min="9747" max="9749" width="8.85546875" style="8" customWidth="1"/>
    <col min="9750" max="9751" width="5.140625" style="8" customWidth="1"/>
    <col min="9752" max="9984" width="11.42578125" style="8"/>
    <col min="9985" max="9985" width="8.140625" style="8" customWidth="1"/>
    <col min="9986" max="9986" width="19.140625" style="8" customWidth="1"/>
    <col min="9987" max="9987" width="5.42578125" style="8" customWidth="1"/>
    <col min="9988" max="9988" width="5.5703125" style="8" customWidth="1"/>
    <col min="9989" max="9989" width="8" style="8" customWidth="1"/>
    <col min="9990" max="9990" width="8.28515625" style="8" customWidth="1"/>
    <col min="9991" max="9991" width="6.85546875" style="8" customWidth="1"/>
    <col min="9992" max="9993" width="8.5703125" style="8" customWidth="1"/>
    <col min="9994" max="9994" width="46.28515625" style="8" customWidth="1"/>
    <col min="9995" max="9995" width="15.5703125" style="8" customWidth="1"/>
    <col min="9996" max="9996" width="15" style="8" customWidth="1"/>
    <col min="9997" max="9997" width="14.5703125" style="8" customWidth="1"/>
    <col min="9998" max="9998" width="7.5703125" style="8" customWidth="1"/>
    <col min="9999" max="10000" width="8.28515625" style="8" customWidth="1"/>
    <col min="10001" max="10001" width="10.140625" style="8" bestFit="1" customWidth="1"/>
    <col min="10002" max="10002" width="12.7109375" style="8" bestFit="1" customWidth="1"/>
    <col min="10003" max="10005" width="8.85546875" style="8" customWidth="1"/>
    <col min="10006" max="10007" width="5.140625" style="8" customWidth="1"/>
    <col min="10008" max="10240" width="11.42578125" style="8"/>
    <col min="10241" max="10241" width="8.140625" style="8" customWidth="1"/>
    <col min="10242" max="10242" width="19.140625" style="8" customWidth="1"/>
    <col min="10243" max="10243" width="5.42578125" style="8" customWidth="1"/>
    <col min="10244" max="10244" width="5.5703125" style="8" customWidth="1"/>
    <col min="10245" max="10245" width="8" style="8" customWidth="1"/>
    <col min="10246" max="10246" width="8.28515625" style="8" customWidth="1"/>
    <col min="10247" max="10247" width="6.85546875" style="8" customWidth="1"/>
    <col min="10248" max="10249" width="8.5703125" style="8" customWidth="1"/>
    <col min="10250" max="10250" width="46.28515625" style="8" customWidth="1"/>
    <col min="10251" max="10251" width="15.5703125" style="8" customWidth="1"/>
    <col min="10252" max="10252" width="15" style="8" customWidth="1"/>
    <col min="10253" max="10253" width="14.5703125" style="8" customWidth="1"/>
    <col min="10254" max="10254" width="7.5703125" style="8" customWidth="1"/>
    <col min="10255" max="10256" width="8.28515625" style="8" customWidth="1"/>
    <col min="10257" max="10257" width="10.140625" style="8" bestFit="1" customWidth="1"/>
    <col min="10258" max="10258" width="12.7109375" style="8" bestFit="1" customWidth="1"/>
    <col min="10259" max="10261" width="8.85546875" style="8" customWidth="1"/>
    <col min="10262" max="10263" width="5.140625" style="8" customWidth="1"/>
    <col min="10264" max="10496" width="11.42578125" style="8"/>
    <col min="10497" max="10497" width="8.140625" style="8" customWidth="1"/>
    <col min="10498" max="10498" width="19.140625" style="8" customWidth="1"/>
    <col min="10499" max="10499" width="5.42578125" style="8" customWidth="1"/>
    <col min="10500" max="10500" width="5.5703125" style="8" customWidth="1"/>
    <col min="10501" max="10501" width="8" style="8" customWidth="1"/>
    <col min="10502" max="10502" width="8.28515625" style="8" customWidth="1"/>
    <col min="10503" max="10503" width="6.85546875" style="8" customWidth="1"/>
    <col min="10504" max="10505" width="8.5703125" style="8" customWidth="1"/>
    <col min="10506" max="10506" width="46.28515625" style="8" customWidth="1"/>
    <col min="10507" max="10507" width="15.5703125" style="8" customWidth="1"/>
    <col min="10508" max="10508" width="15" style="8" customWidth="1"/>
    <col min="10509" max="10509" width="14.5703125" style="8" customWidth="1"/>
    <col min="10510" max="10510" width="7.5703125" style="8" customWidth="1"/>
    <col min="10511" max="10512" width="8.28515625" style="8" customWidth="1"/>
    <col min="10513" max="10513" width="10.140625" style="8" bestFit="1" customWidth="1"/>
    <col min="10514" max="10514" width="12.7109375" style="8" bestFit="1" customWidth="1"/>
    <col min="10515" max="10517" width="8.85546875" style="8" customWidth="1"/>
    <col min="10518" max="10519" width="5.140625" style="8" customWidth="1"/>
    <col min="10520" max="10752" width="11.42578125" style="8"/>
    <col min="10753" max="10753" width="8.140625" style="8" customWidth="1"/>
    <col min="10754" max="10754" width="19.140625" style="8" customWidth="1"/>
    <col min="10755" max="10755" width="5.42578125" style="8" customWidth="1"/>
    <col min="10756" max="10756" width="5.5703125" style="8" customWidth="1"/>
    <col min="10757" max="10757" width="8" style="8" customWidth="1"/>
    <col min="10758" max="10758" width="8.28515625" style="8" customWidth="1"/>
    <col min="10759" max="10759" width="6.85546875" style="8" customWidth="1"/>
    <col min="10760" max="10761" width="8.5703125" style="8" customWidth="1"/>
    <col min="10762" max="10762" width="46.28515625" style="8" customWidth="1"/>
    <col min="10763" max="10763" width="15.5703125" style="8" customWidth="1"/>
    <col min="10764" max="10764" width="15" style="8" customWidth="1"/>
    <col min="10765" max="10765" width="14.5703125" style="8" customWidth="1"/>
    <col min="10766" max="10766" width="7.5703125" style="8" customWidth="1"/>
    <col min="10767" max="10768" width="8.28515625" style="8" customWidth="1"/>
    <col min="10769" max="10769" width="10.140625" style="8" bestFit="1" customWidth="1"/>
    <col min="10770" max="10770" width="12.7109375" style="8" bestFit="1" customWidth="1"/>
    <col min="10771" max="10773" width="8.85546875" style="8" customWidth="1"/>
    <col min="10774" max="10775" width="5.140625" style="8" customWidth="1"/>
    <col min="10776" max="11008" width="11.42578125" style="8"/>
    <col min="11009" max="11009" width="8.140625" style="8" customWidth="1"/>
    <col min="11010" max="11010" width="19.140625" style="8" customWidth="1"/>
    <col min="11011" max="11011" width="5.42578125" style="8" customWidth="1"/>
    <col min="11012" max="11012" width="5.5703125" style="8" customWidth="1"/>
    <col min="11013" max="11013" width="8" style="8" customWidth="1"/>
    <col min="11014" max="11014" width="8.28515625" style="8" customWidth="1"/>
    <col min="11015" max="11015" width="6.85546875" style="8" customWidth="1"/>
    <col min="11016" max="11017" width="8.5703125" style="8" customWidth="1"/>
    <col min="11018" max="11018" width="46.28515625" style="8" customWidth="1"/>
    <col min="11019" max="11019" width="15.5703125" style="8" customWidth="1"/>
    <col min="11020" max="11020" width="15" style="8" customWidth="1"/>
    <col min="11021" max="11021" width="14.5703125" style="8" customWidth="1"/>
    <col min="11022" max="11022" width="7.5703125" style="8" customWidth="1"/>
    <col min="11023" max="11024" width="8.28515625" style="8" customWidth="1"/>
    <col min="11025" max="11025" width="10.140625" style="8" bestFit="1" customWidth="1"/>
    <col min="11026" max="11026" width="12.7109375" style="8" bestFit="1" customWidth="1"/>
    <col min="11027" max="11029" width="8.85546875" style="8" customWidth="1"/>
    <col min="11030" max="11031" width="5.140625" style="8" customWidth="1"/>
    <col min="11032" max="11264" width="11.42578125" style="8"/>
    <col min="11265" max="11265" width="8.140625" style="8" customWidth="1"/>
    <col min="11266" max="11266" width="19.140625" style="8" customWidth="1"/>
    <col min="11267" max="11267" width="5.42578125" style="8" customWidth="1"/>
    <col min="11268" max="11268" width="5.5703125" style="8" customWidth="1"/>
    <col min="11269" max="11269" width="8" style="8" customWidth="1"/>
    <col min="11270" max="11270" width="8.28515625" style="8" customWidth="1"/>
    <col min="11271" max="11271" width="6.85546875" style="8" customWidth="1"/>
    <col min="11272" max="11273" width="8.5703125" style="8" customWidth="1"/>
    <col min="11274" max="11274" width="46.28515625" style="8" customWidth="1"/>
    <col min="11275" max="11275" width="15.5703125" style="8" customWidth="1"/>
    <col min="11276" max="11276" width="15" style="8" customWidth="1"/>
    <col min="11277" max="11277" width="14.5703125" style="8" customWidth="1"/>
    <col min="11278" max="11278" width="7.5703125" style="8" customWidth="1"/>
    <col min="11279" max="11280" width="8.28515625" style="8" customWidth="1"/>
    <col min="11281" max="11281" width="10.140625" style="8" bestFit="1" customWidth="1"/>
    <col min="11282" max="11282" width="12.7109375" style="8" bestFit="1" customWidth="1"/>
    <col min="11283" max="11285" width="8.85546875" style="8" customWidth="1"/>
    <col min="11286" max="11287" width="5.140625" style="8" customWidth="1"/>
    <col min="11288" max="11520" width="11.42578125" style="8"/>
    <col min="11521" max="11521" width="8.140625" style="8" customWidth="1"/>
    <col min="11522" max="11522" width="19.140625" style="8" customWidth="1"/>
    <col min="11523" max="11523" width="5.42578125" style="8" customWidth="1"/>
    <col min="11524" max="11524" width="5.5703125" style="8" customWidth="1"/>
    <col min="11525" max="11525" width="8" style="8" customWidth="1"/>
    <col min="11526" max="11526" width="8.28515625" style="8" customWidth="1"/>
    <col min="11527" max="11527" width="6.85546875" style="8" customWidth="1"/>
    <col min="11528" max="11529" width="8.5703125" style="8" customWidth="1"/>
    <col min="11530" max="11530" width="46.28515625" style="8" customWidth="1"/>
    <col min="11531" max="11531" width="15.5703125" style="8" customWidth="1"/>
    <col min="11532" max="11532" width="15" style="8" customWidth="1"/>
    <col min="11533" max="11533" width="14.5703125" style="8" customWidth="1"/>
    <col min="11534" max="11534" width="7.5703125" style="8" customWidth="1"/>
    <col min="11535" max="11536" width="8.28515625" style="8" customWidth="1"/>
    <col min="11537" max="11537" width="10.140625" style="8" bestFit="1" customWidth="1"/>
    <col min="11538" max="11538" width="12.7109375" style="8" bestFit="1" customWidth="1"/>
    <col min="11539" max="11541" width="8.85546875" style="8" customWidth="1"/>
    <col min="11542" max="11543" width="5.140625" style="8" customWidth="1"/>
    <col min="11544" max="11776" width="11.42578125" style="8"/>
    <col min="11777" max="11777" width="8.140625" style="8" customWidth="1"/>
    <col min="11778" max="11778" width="19.140625" style="8" customWidth="1"/>
    <col min="11779" max="11779" width="5.42578125" style="8" customWidth="1"/>
    <col min="11780" max="11780" width="5.5703125" style="8" customWidth="1"/>
    <col min="11781" max="11781" width="8" style="8" customWidth="1"/>
    <col min="11782" max="11782" width="8.28515625" style="8" customWidth="1"/>
    <col min="11783" max="11783" width="6.85546875" style="8" customWidth="1"/>
    <col min="11784" max="11785" width="8.5703125" style="8" customWidth="1"/>
    <col min="11786" max="11786" width="46.28515625" style="8" customWidth="1"/>
    <col min="11787" max="11787" width="15.5703125" style="8" customWidth="1"/>
    <col min="11788" max="11788" width="15" style="8" customWidth="1"/>
    <col min="11789" max="11789" width="14.5703125" style="8" customWidth="1"/>
    <col min="11790" max="11790" width="7.5703125" style="8" customWidth="1"/>
    <col min="11791" max="11792" width="8.28515625" style="8" customWidth="1"/>
    <col min="11793" max="11793" width="10.140625" style="8" bestFit="1" customWidth="1"/>
    <col min="11794" max="11794" width="12.7109375" style="8" bestFit="1" customWidth="1"/>
    <col min="11795" max="11797" width="8.85546875" style="8" customWidth="1"/>
    <col min="11798" max="11799" width="5.140625" style="8" customWidth="1"/>
    <col min="11800" max="12032" width="11.42578125" style="8"/>
    <col min="12033" max="12033" width="8.140625" style="8" customWidth="1"/>
    <col min="12034" max="12034" width="19.140625" style="8" customWidth="1"/>
    <col min="12035" max="12035" width="5.42578125" style="8" customWidth="1"/>
    <col min="12036" max="12036" width="5.5703125" style="8" customWidth="1"/>
    <col min="12037" max="12037" width="8" style="8" customWidth="1"/>
    <col min="12038" max="12038" width="8.28515625" style="8" customWidth="1"/>
    <col min="12039" max="12039" width="6.85546875" style="8" customWidth="1"/>
    <col min="12040" max="12041" width="8.5703125" style="8" customWidth="1"/>
    <col min="12042" max="12042" width="46.28515625" style="8" customWidth="1"/>
    <col min="12043" max="12043" width="15.5703125" style="8" customWidth="1"/>
    <col min="12044" max="12044" width="15" style="8" customWidth="1"/>
    <col min="12045" max="12045" width="14.5703125" style="8" customWidth="1"/>
    <col min="12046" max="12046" width="7.5703125" style="8" customWidth="1"/>
    <col min="12047" max="12048" width="8.28515625" style="8" customWidth="1"/>
    <col min="12049" max="12049" width="10.140625" style="8" bestFit="1" customWidth="1"/>
    <col min="12050" max="12050" width="12.7109375" style="8" bestFit="1" customWidth="1"/>
    <col min="12051" max="12053" width="8.85546875" style="8" customWidth="1"/>
    <col min="12054" max="12055" width="5.140625" style="8" customWidth="1"/>
    <col min="12056" max="12288" width="11.42578125" style="8"/>
    <col min="12289" max="12289" width="8.140625" style="8" customWidth="1"/>
    <col min="12290" max="12290" width="19.140625" style="8" customWidth="1"/>
    <col min="12291" max="12291" width="5.42578125" style="8" customWidth="1"/>
    <col min="12292" max="12292" width="5.5703125" style="8" customWidth="1"/>
    <col min="12293" max="12293" width="8" style="8" customWidth="1"/>
    <col min="12294" max="12294" width="8.28515625" style="8" customWidth="1"/>
    <col min="12295" max="12295" width="6.85546875" style="8" customWidth="1"/>
    <col min="12296" max="12297" width="8.5703125" style="8" customWidth="1"/>
    <col min="12298" max="12298" width="46.28515625" style="8" customWidth="1"/>
    <col min="12299" max="12299" width="15.5703125" style="8" customWidth="1"/>
    <col min="12300" max="12300" width="15" style="8" customWidth="1"/>
    <col min="12301" max="12301" width="14.5703125" style="8" customWidth="1"/>
    <col min="12302" max="12302" width="7.5703125" style="8" customWidth="1"/>
    <col min="12303" max="12304" width="8.28515625" style="8" customWidth="1"/>
    <col min="12305" max="12305" width="10.140625" style="8" bestFit="1" customWidth="1"/>
    <col min="12306" max="12306" width="12.7109375" style="8" bestFit="1" customWidth="1"/>
    <col min="12307" max="12309" width="8.85546875" style="8" customWidth="1"/>
    <col min="12310" max="12311" width="5.140625" style="8" customWidth="1"/>
    <col min="12312" max="12544" width="11.42578125" style="8"/>
    <col min="12545" max="12545" width="8.140625" style="8" customWidth="1"/>
    <col min="12546" max="12546" width="19.140625" style="8" customWidth="1"/>
    <col min="12547" max="12547" width="5.42578125" style="8" customWidth="1"/>
    <col min="12548" max="12548" width="5.5703125" style="8" customWidth="1"/>
    <col min="12549" max="12549" width="8" style="8" customWidth="1"/>
    <col min="12550" max="12550" width="8.28515625" style="8" customWidth="1"/>
    <col min="12551" max="12551" width="6.85546875" style="8" customWidth="1"/>
    <col min="12552" max="12553" width="8.5703125" style="8" customWidth="1"/>
    <col min="12554" max="12554" width="46.28515625" style="8" customWidth="1"/>
    <col min="12555" max="12555" width="15.5703125" style="8" customWidth="1"/>
    <col min="12556" max="12556" width="15" style="8" customWidth="1"/>
    <col min="12557" max="12557" width="14.5703125" style="8" customWidth="1"/>
    <col min="12558" max="12558" width="7.5703125" style="8" customWidth="1"/>
    <col min="12559" max="12560" width="8.28515625" style="8" customWidth="1"/>
    <col min="12561" max="12561" width="10.140625" style="8" bestFit="1" customWidth="1"/>
    <col min="12562" max="12562" width="12.7109375" style="8" bestFit="1" customWidth="1"/>
    <col min="12563" max="12565" width="8.85546875" style="8" customWidth="1"/>
    <col min="12566" max="12567" width="5.140625" style="8" customWidth="1"/>
    <col min="12568" max="12800" width="11.42578125" style="8"/>
    <col min="12801" max="12801" width="8.140625" style="8" customWidth="1"/>
    <col min="12802" max="12802" width="19.140625" style="8" customWidth="1"/>
    <col min="12803" max="12803" width="5.42578125" style="8" customWidth="1"/>
    <col min="12804" max="12804" width="5.5703125" style="8" customWidth="1"/>
    <col min="12805" max="12805" width="8" style="8" customWidth="1"/>
    <col min="12806" max="12806" width="8.28515625" style="8" customWidth="1"/>
    <col min="12807" max="12807" width="6.85546875" style="8" customWidth="1"/>
    <col min="12808" max="12809" width="8.5703125" style="8" customWidth="1"/>
    <col min="12810" max="12810" width="46.28515625" style="8" customWidth="1"/>
    <col min="12811" max="12811" width="15.5703125" style="8" customWidth="1"/>
    <col min="12812" max="12812" width="15" style="8" customWidth="1"/>
    <col min="12813" max="12813" width="14.5703125" style="8" customWidth="1"/>
    <col min="12814" max="12814" width="7.5703125" style="8" customWidth="1"/>
    <col min="12815" max="12816" width="8.28515625" style="8" customWidth="1"/>
    <col min="12817" max="12817" width="10.140625" style="8" bestFit="1" customWidth="1"/>
    <col min="12818" max="12818" width="12.7109375" style="8" bestFit="1" customWidth="1"/>
    <col min="12819" max="12821" width="8.85546875" style="8" customWidth="1"/>
    <col min="12822" max="12823" width="5.140625" style="8" customWidth="1"/>
    <col min="12824" max="13056" width="11.42578125" style="8"/>
    <col min="13057" max="13057" width="8.140625" style="8" customWidth="1"/>
    <col min="13058" max="13058" width="19.140625" style="8" customWidth="1"/>
    <col min="13059" max="13059" width="5.42578125" style="8" customWidth="1"/>
    <col min="13060" max="13060" width="5.5703125" style="8" customWidth="1"/>
    <col min="13061" max="13061" width="8" style="8" customWidth="1"/>
    <col min="13062" max="13062" width="8.28515625" style="8" customWidth="1"/>
    <col min="13063" max="13063" width="6.85546875" style="8" customWidth="1"/>
    <col min="13064" max="13065" width="8.5703125" style="8" customWidth="1"/>
    <col min="13066" max="13066" width="46.28515625" style="8" customWidth="1"/>
    <col min="13067" max="13067" width="15.5703125" style="8" customWidth="1"/>
    <col min="13068" max="13068" width="15" style="8" customWidth="1"/>
    <col min="13069" max="13069" width="14.5703125" style="8" customWidth="1"/>
    <col min="13070" max="13070" width="7.5703125" style="8" customWidth="1"/>
    <col min="13071" max="13072" width="8.28515625" style="8" customWidth="1"/>
    <col min="13073" max="13073" width="10.140625" style="8" bestFit="1" customWidth="1"/>
    <col min="13074" max="13074" width="12.7109375" style="8" bestFit="1" customWidth="1"/>
    <col min="13075" max="13077" width="8.85546875" style="8" customWidth="1"/>
    <col min="13078" max="13079" width="5.140625" style="8" customWidth="1"/>
    <col min="13080" max="13312" width="11.42578125" style="8"/>
    <col min="13313" max="13313" width="8.140625" style="8" customWidth="1"/>
    <col min="13314" max="13314" width="19.140625" style="8" customWidth="1"/>
    <col min="13315" max="13315" width="5.42578125" style="8" customWidth="1"/>
    <col min="13316" max="13316" width="5.5703125" style="8" customWidth="1"/>
    <col min="13317" max="13317" width="8" style="8" customWidth="1"/>
    <col min="13318" max="13318" width="8.28515625" style="8" customWidth="1"/>
    <col min="13319" max="13319" width="6.85546875" style="8" customWidth="1"/>
    <col min="13320" max="13321" width="8.5703125" style="8" customWidth="1"/>
    <col min="13322" max="13322" width="46.28515625" style="8" customWidth="1"/>
    <col min="13323" max="13323" width="15.5703125" style="8" customWidth="1"/>
    <col min="13324" max="13324" width="15" style="8" customWidth="1"/>
    <col min="13325" max="13325" width="14.5703125" style="8" customWidth="1"/>
    <col min="13326" max="13326" width="7.5703125" style="8" customWidth="1"/>
    <col min="13327" max="13328" width="8.28515625" style="8" customWidth="1"/>
    <col min="13329" max="13329" width="10.140625" style="8" bestFit="1" customWidth="1"/>
    <col min="13330" max="13330" width="12.7109375" style="8" bestFit="1" customWidth="1"/>
    <col min="13331" max="13333" width="8.85546875" style="8" customWidth="1"/>
    <col min="13334" max="13335" width="5.140625" style="8" customWidth="1"/>
    <col min="13336" max="13568" width="11.42578125" style="8"/>
    <col min="13569" max="13569" width="8.140625" style="8" customWidth="1"/>
    <col min="13570" max="13570" width="19.140625" style="8" customWidth="1"/>
    <col min="13571" max="13571" width="5.42578125" style="8" customWidth="1"/>
    <col min="13572" max="13572" width="5.5703125" style="8" customWidth="1"/>
    <col min="13573" max="13573" width="8" style="8" customWidth="1"/>
    <col min="13574" max="13574" width="8.28515625" style="8" customWidth="1"/>
    <col min="13575" max="13575" width="6.85546875" style="8" customWidth="1"/>
    <col min="13576" max="13577" width="8.5703125" style="8" customWidth="1"/>
    <col min="13578" max="13578" width="46.28515625" style="8" customWidth="1"/>
    <col min="13579" max="13579" width="15.5703125" style="8" customWidth="1"/>
    <col min="13580" max="13580" width="15" style="8" customWidth="1"/>
    <col min="13581" max="13581" width="14.5703125" style="8" customWidth="1"/>
    <col min="13582" max="13582" width="7.5703125" style="8" customWidth="1"/>
    <col min="13583" max="13584" width="8.28515625" style="8" customWidth="1"/>
    <col min="13585" max="13585" width="10.140625" style="8" bestFit="1" customWidth="1"/>
    <col min="13586" max="13586" width="12.7109375" style="8" bestFit="1" customWidth="1"/>
    <col min="13587" max="13589" width="8.85546875" style="8" customWidth="1"/>
    <col min="13590" max="13591" width="5.140625" style="8" customWidth="1"/>
    <col min="13592" max="13824" width="11.42578125" style="8"/>
    <col min="13825" max="13825" width="8.140625" style="8" customWidth="1"/>
    <col min="13826" max="13826" width="19.140625" style="8" customWidth="1"/>
    <col min="13827" max="13827" width="5.42578125" style="8" customWidth="1"/>
    <col min="13828" max="13828" width="5.5703125" style="8" customWidth="1"/>
    <col min="13829" max="13829" width="8" style="8" customWidth="1"/>
    <col min="13830" max="13830" width="8.28515625" style="8" customWidth="1"/>
    <col min="13831" max="13831" width="6.85546875" style="8" customWidth="1"/>
    <col min="13832" max="13833" width="8.5703125" style="8" customWidth="1"/>
    <col min="13834" max="13834" width="46.28515625" style="8" customWidth="1"/>
    <col min="13835" max="13835" width="15.5703125" style="8" customWidth="1"/>
    <col min="13836" max="13836" width="15" style="8" customWidth="1"/>
    <col min="13837" max="13837" width="14.5703125" style="8" customWidth="1"/>
    <col min="13838" max="13838" width="7.5703125" style="8" customWidth="1"/>
    <col min="13839" max="13840" width="8.28515625" style="8" customWidth="1"/>
    <col min="13841" max="13841" width="10.140625" style="8" bestFit="1" customWidth="1"/>
    <col min="13842" max="13842" width="12.7109375" style="8" bestFit="1" customWidth="1"/>
    <col min="13843" max="13845" width="8.85546875" style="8" customWidth="1"/>
    <col min="13846" max="13847" width="5.140625" style="8" customWidth="1"/>
    <col min="13848" max="14080" width="11.42578125" style="8"/>
    <col min="14081" max="14081" width="8.140625" style="8" customWidth="1"/>
    <col min="14082" max="14082" width="19.140625" style="8" customWidth="1"/>
    <col min="14083" max="14083" width="5.42578125" style="8" customWidth="1"/>
    <col min="14084" max="14084" width="5.5703125" style="8" customWidth="1"/>
    <col min="14085" max="14085" width="8" style="8" customWidth="1"/>
    <col min="14086" max="14086" width="8.28515625" style="8" customWidth="1"/>
    <col min="14087" max="14087" width="6.85546875" style="8" customWidth="1"/>
    <col min="14088" max="14089" width="8.5703125" style="8" customWidth="1"/>
    <col min="14090" max="14090" width="46.28515625" style="8" customWidth="1"/>
    <col min="14091" max="14091" width="15.5703125" style="8" customWidth="1"/>
    <col min="14092" max="14092" width="15" style="8" customWidth="1"/>
    <col min="14093" max="14093" width="14.5703125" style="8" customWidth="1"/>
    <col min="14094" max="14094" width="7.5703125" style="8" customWidth="1"/>
    <col min="14095" max="14096" width="8.28515625" style="8" customWidth="1"/>
    <col min="14097" max="14097" width="10.140625" style="8" bestFit="1" customWidth="1"/>
    <col min="14098" max="14098" width="12.7109375" style="8" bestFit="1" customWidth="1"/>
    <col min="14099" max="14101" width="8.85546875" style="8" customWidth="1"/>
    <col min="14102" max="14103" width="5.140625" style="8" customWidth="1"/>
    <col min="14104" max="14336" width="11.42578125" style="8"/>
    <col min="14337" max="14337" width="8.140625" style="8" customWidth="1"/>
    <col min="14338" max="14338" width="19.140625" style="8" customWidth="1"/>
    <col min="14339" max="14339" width="5.42578125" style="8" customWidth="1"/>
    <col min="14340" max="14340" width="5.5703125" style="8" customWidth="1"/>
    <col min="14341" max="14341" width="8" style="8" customWidth="1"/>
    <col min="14342" max="14342" width="8.28515625" style="8" customWidth="1"/>
    <col min="14343" max="14343" width="6.85546875" style="8" customWidth="1"/>
    <col min="14344" max="14345" width="8.5703125" style="8" customWidth="1"/>
    <col min="14346" max="14346" width="46.28515625" style="8" customWidth="1"/>
    <col min="14347" max="14347" width="15.5703125" style="8" customWidth="1"/>
    <col min="14348" max="14348" width="15" style="8" customWidth="1"/>
    <col min="14349" max="14349" width="14.5703125" style="8" customWidth="1"/>
    <col min="14350" max="14350" width="7.5703125" style="8" customWidth="1"/>
    <col min="14351" max="14352" width="8.28515625" style="8" customWidth="1"/>
    <col min="14353" max="14353" width="10.140625" style="8" bestFit="1" customWidth="1"/>
    <col min="14354" max="14354" width="12.7109375" style="8" bestFit="1" customWidth="1"/>
    <col min="14355" max="14357" width="8.85546875" style="8" customWidth="1"/>
    <col min="14358" max="14359" width="5.140625" style="8" customWidth="1"/>
    <col min="14360" max="14592" width="11.42578125" style="8"/>
    <col min="14593" max="14593" width="8.140625" style="8" customWidth="1"/>
    <col min="14594" max="14594" width="19.140625" style="8" customWidth="1"/>
    <col min="14595" max="14595" width="5.42578125" style="8" customWidth="1"/>
    <col min="14596" max="14596" width="5.5703125" style="8" customWidth="1"/>
    <col min="14597" max="14597" width="8" style="8" customWidth="1"/>
    <col min="14598" max="14598" width="8.28515625" style="8" customWidth="1"/>
    <col min="14599" max="14599" width="6.85546875" style="8" customWidth="1"/>
    <col min="14600" max="14601" width="8.5703125" style="8" customWidth="1"/>
    <col min="14602" max="14602" width="46.28515625" style="8" customWidth="1"/>
    <col min="14603" max="14603" width="15.5703125" style="8" customWidth="1"/>
    <col min="14604" max="14604" width="15" style="8" customWidth="1"/>
    <col min="14605" max="14605" width="14.5703125" style="8" customWidth="1"/>
    <col min="14606" max="14606" width="7.5703125" style="8" customWidth="1"/>
    <col min="14607" max="14608" width="8.28515625" style="8" customWidth="1"/>
    <col min="14609" max="14609" width="10.140625" style="8" bestFit="1" customWidth="1"/>
    <col min="14610" max="14610" width="12.7109375" style="8" bestFit="1" customWidth="1"/>
    <col min="14611" max="14613" width="8.85546875" style="8" customWidth="1"/>
    <col min="14614" max="14615" width="5.140625" style="8" customWidth="1"/>
    <col min="14616" max="14848" width="11.42578125" style="8"/>
    <col min="14849" max="14849" width="8.140625" style="8" customWidth="1"/>
    <col min="14850" max="14850" width="19.140625" style="8" customWidth="1"/>
    <col min="14851" max="14851" width="5.42578125" style="8" customWidth="1"/>
    <col min="14852" max="14852" width="5.5703125" style="8" customWidth="1"/>
    <col min="14853" max="14853" width="8" style="8" customWidth="1"/>
    <col min="14854" max="14854" width="8.28515625" style="8" customWidth="1"/>
    <col min="14855" max="14855" width="6.85546875" style="8" customWidth="1"/>
    <col min="14856" max="14857" width="8.5703125" style="8" customWidth="1"/>
    <col min="14858" max="14858" width="46.28515625" style="8" customWidth="1"/>
    <col min="14859" max="14859" width="15.5703125" style="8" customWidth="1"/>
    <col min="14860" max="14860" width="15" style="8" customWidth="1"/>
    <col min="14861" max="14861" width="14.5703125" style="8" customWidth="1"/>
    <col min="14862" max="14862" width="7.5703125" style="8" customWidth="1"/>
    <col min="14863" max="14864" width="8.28515625" style="8" customWidth="1"/>
    <col min="14865" max="14865" width="10.140625" style="8" bestFit="1" customWidth="1"/>
    <col min="14866" max="14866" width="12.7109375" style="8" bestFit="1" customWidth="1"/>
    <col min="14867" max="14869" width="8.85546875" style="8" customWidth="1"/>
    <col min="14870" max="14871" width="5.140625" style="8" customWidth="1"/>
    <col min="14872" max="15104" width="11.42578125" style="8"/>
    <col min="15105" max="15105" width="8.140625" style="8" customWidth="1"/>
    <col min="15106" max="15106" width="19.140625" style="8" customWidth="1"/>
    <col min="15107" max="15107" width="5.42578125" style="8" customWidth="1"/>
    <col min="15108" max="15108" width="5.5703125" style="8" customWidth="1"/>
    <col min="15109" max="15109" width="8" style="8" customWidth="1"/>
    <col min="15110" max="15110" width="8.28515625" style="8" customWidth="1"/>
    <col min="15111" max="15111" width="6.85546875" style="8" customWidth="1"/>
    <col min="15112" max="15113" width="8.5703125" style="8" customWidth="1"/>
    <col min="15114" max="15114" width="46.28515625" style="8" customWidth="1"/>
    <col min="15115" max="15115" width="15.5703125" style="8" customWidth="1"/>
    <col min="15116" max="15116" width="15" style="8" customWidth="1"/>
    <col min="15117" max="15117" width="14.5703125" style="8" customWidth="1"/>
    <col min="15118" max="15118" width="7.5703125" style="8" customWidth="1"/>
    <col min="15119" max="15120" width="8.28515625" style="8" customWidth="1"/>
    <col min="15121" max="15121" width="10.140625" style="8" bestFit="1" customWidth="1"/>
    <col min="15122" max="15122" width="12.7109375" style="8" bestFit="1" customWidth="1"/>
    <col min="15123" max="15125" width="8.85546875" style="8" customWidth="1"/>
    <col min="15126" max="15127" width="5.140625" style="8" customWidth="1"/>
    <col min="15128" max="15360" width="11.42578125" style="8"/>
    <col min="15361" max="15361" width="8.140625" style="8" customWidth="1"/>
    <col min="15362" max="15362" width="19.140625" style="8" customWidth="1"/>
    <col min="15363" max="15363" width="5.42578125" style="8" customWidth="1"/>
    <col min="15364" max="15364" width="5.5703125" style="8" customWidth="1"/>
    <col min="15365" max="15365" width="8" style="8" customWidth="1"/>
    <col min="15366" max="15366" width="8.28515625" style="8" customWidth="1"/>
    <col min="15367" max="15367" width="6.85546875" style="8" customWidth="1"/>
    <col min="15368" max="15369" width="8.5703125" style="8" customWidth="1"/>
    <col min="15370" max="15370" width="46.28515625" style="8" customWidth="1"/>
    <col min="15371" max="15371" width="15.5703125" style="8" customWidth="1"/>
    <col min="15372" max="15372" width="15" style="8" customWidth="1"/>
    <col min="15373" max="15373" width="14.5703125" style="8" customWidth="1"/>
    <col min="15374" max="15374" width="7.5703125" style="8" customWidth="1"/>
    <col min="15375" max="15376" width="8.28515625" style="8" customWidth="1"/>
    <col min="15377" max="15377" width="10.140625" style="8" bestFit="1" customWidth="1"/>
    <col min="15378" max="15378" width="12.7109375" style="8" bestFit="1" customWidth="1"/>
    <col min="15379" max="15381" width="8.85546875" style="8" customWidth="1"/>
    <col min="15382" max="15383" width="5.140625" style="8" customWidth="1"/>
    <col min="15384" max="15616" width="11.42578125" style="8"/>
    <col min="15617" max="15617" width="8.140625" style="8" customWidth="1"/>
    <col min="15618" max="15618" width="19.140625" style="8" customWidth="1"/>
    <col min="15619" max="15619" width="5.42578125" style="8" customWidth="1"/>
    <col min="15620" max="15620" width="5.5703125" style="8" customWidth="1"/>
    <col min="15621" max="15621" width="8" style="8" customWidth="1"/>
    <col min="15622" max="15622" width="8.28515625" style="8" customWidth="1"/>
    <col min="15623" max="15623" width="6.85546875" style="8" customWidth="1"/>
    <col min="15624" max="15625" width="8.5703125" style="8" customWidth="1"/>
    <col min="15626" max="15626" width="46.28515625" style="8" customWidth="1"/>
    <col min="15627" max="15627" width="15.5703125" style="8" customWidth="1"/>
    <col min="15628" max="15628" width="15" style="8" customWidth="1"/>
    <col min="15629" max="15629" width="14.5703125" style="8" customWidth="1"/>
    <col min="15630" max="15630" width="7.5703125" style="8" customWidth="1"/>
    <col min="15631" max="15632" width="8.28515625" style="8" customWidth="1"/>
    <col min="15633" max="15633" width="10.140625" style="8" bestFit="1" customWidth="1"/>
    <col min="15634" max="15634" width="12.7109375" style="8" bestFit="1" customWidth="1"/>
    <col min="15635" max="15637" width="8.85546875" style="8" customWidth="1"/>
    <col min="15638" max="15639" width="5.140625" style="8" customWidth="1"/>
    <col min="15640" max="15872" width="11.42578125" style="8"/>
    <col min="15873" max="15873" width="8.140625" style="8" customWidth="1"/>
    <col min="15874" max="15874" width="19.140625" style="8" customWidth="1"/>
    <col min="15875" max="15875" width="5.42578125" style="8" customWidth="1"/>
    <col min="15876" max="15876" width="5.5703125" style="8" customWidth="1"/>
    <col min="15877" max="15877" width="8" style="8" customWidth="1"/>
    <col min="15878" max="15878" width="8.28515625" style="8" customWidth="1"/>
    <col min="15879" max="15879" width="6.85546875" style="8" customWidth="1"/>
    <col min="15880" max="15881" width="8.5703125" style="8" customWidth="1"/>
    <col min="15882" max="15882" width="46.28515625" style="8" customWidth="1"/>
    <col min="15883" max="15883" width="15.5703125" style="8" customWidth="1"/>
    <col min="15884" max="15884" width="15" style="8" customWidth="1"/>
    <col min="15885" max="15885" width="14.5703125" style="8" customWidth="1"/>
    <col min="15886" max="15886" width="7.5703125" style="8" customWidth="1"/>
    <col min="15887" max="15888" width="8.28515625" style="8" customWidth="1"/>
    <col min="15889" max="15889" width="10.140625" style="8" bestFit="1" customWidth="1"/>
    <col min="15890" max="15890" width="12.7109375" style="8" bestFit="1" customWidth="1"/>
    <col min="15891" max="15893" width="8.85546875" style="8" customWidth="1"/>
    <col min="15894" max="15895" width="5.140625" style="8" customWidth="1"/>
    <col min="15896" max="16128" width="11.42578125" style="8"/>
    <col min="16129" max="16129" width="8.140625" style="8" customWidth="1"/>
    <col min="16130" max="16130" width="19.140625" style="8" customWidth="1"/>
    <col min="16131" max="16131" width="5.42578125" style="8" customWidth="1"/>
    <col min="16132" max="16132" width="5.5703125" style="8" customWidth="1"/>
    <col min="16133" max="16133" width="8" style="8" customWidth="1"/>
    <col min="16134" max="16134" width="8.28515625" style="8" customWidth="1"/>
    <col min="16135" max="16135" width="6.85546875" style="8" customWidth="1"/>
    <col min="16136" max="16137" width="8.5703125" style="8" customWidth="1"/>
    <col min="16138" max="16138" width="46.28515625" style="8" customWidth="1"/>
    <col min="16139" max="16139" width="15.5703125" style="8" customWidth="1"/>
    <col min="16140" max="16140" width="15" style="8" customWidth="1"/>
    <col min="16141" max="16141" width="14.5703125" style="8" customWidth="1"/>
    <col min="16142" max="16142" width="7.5703125" style="8" customWidth="1"/>
    <col min="16143" max="16144" width="8.28515625" style="8" customWidth="1"/>
    <col min="16145" max="16145" width="10.140625" style="8" bestFit="1" customWidth="1"/>
    <col min="16146" max="16146" width="12.7109375" style="8" bestFit="1" customWidth="1"/>
    <col min="16147" max="16149" width="8.85546875" style="8" customWidth="1"/>
    <col min="16150" max="16151" width="5.140625" style="8" customWidth="1"/>
    <col min="16152" max="16384" width="11.42578125" style="8"/>
  </cols>
  <sheetData>
    <row r="1" spans="1:23" ht="46.5" customHeight="1" thickTop="1" thickBot="1" x14ac:dyDescent="0.3">
      <c r="A1" s="6" t="s">
        <v>39</v>
      </c>
      <c r="B1" s="6"/>
      <c r="C1" s="6"/>
      <c r="D1" s="36" t="s">
        <v>38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  <c r="U1" s="37"/>
      <c r="V1" s="37"/>
      <c r="W1" s="37"/>
    </row>
    <row r="2" spans="1:23" ht="33" customHeight="1" thickTop="1" thickBot="1" x14ac:dyDescent="0.3">
      <c r="A2" s="30" t="s">
        <v>40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  <c r="T2" s="33" t="s">
        <v>22</v>
      </c>
      <c r="U2" s="34"/>
      <c r="V2" s="34"/>
      <c r="W2" s="35"/>
    </row>
    <row r="3" spans="1:23" s="66" customFormat="1" ht="68.25" customHeight="1" thickBot="1" x14ac:dyDescent="0.3">
      <c r="A3" s="67" t="s">
        <v>41</v>
      </c>
      <c r="B3" s="68" t="s">
        <v>32</v>
      </c>
      <c r="C3" s="68" t="s">
        <v>42</v>
      </c>
      <c r="D3" s="69" t="s">
        <v>43</v>
      </c>
      <c r="E3" s="70"/>
      <c r="F3" s="70"/>
      <c r="G3" s="70"/>
      <c r="H3" s="70"/>
      <c r="I3" s="70"/>
      <c r="J3" s="70"/>
      <c r="K3" s="71" t="s">
        <v>44</v>
      </c>
      <c r="L3" s="72" t="s">
        <v>5</v>
      </c>
      <c r="M3" s="72" t="s">
        <v>6</v>
      </c>
      <c r="N3" s="72" t="s">
        <v>7</v>
      </c>
      <c r="O3" s="77" t="s">
        <v>45</v>
      </c>
      <c r="P3" s="73" t="s">
        <v>8</v>
      </c>
      <c r="Q3" s="74" t="s">
        <v>46</v>
      </c>
      <c r="R3" s="74" t="s">
        <v>47</v>
      </c>
      <c r="S3" s="78" t="s">
        <v>49</v>
      </c>
      <c r="T3" s="74" t="s">
        <v>9</v>
      </c>
      <c r="U3" s="74" t="s">
        <v>48</v>
      </c>
      <c r="V3" s="75" t="s">
        <v>10</v>
      </c>
      <c r="W3" s="76" t="s">
        <v>11</v>
      </c>
    </row>
    <row r="4" spans="1:23" s="9" customFormat="1" ht="17.100000000000001" customHeight="1" x14ac:dyDescent="0.25">
      <c r="A4" s="40"/>
      <c r="B4" s="41"/>
      <c r="C4" s="41"/>
      <c r="D4" s="42"/>
      <c r="E4" s="42"/>
      <c r="F4" s="42"/>
      <c r="G4" s="42"/>
      <c r="H4" s="42"/>
      <c r="I4" s="42"/>
      <c r="J4" s="42"/>
      <c r="K4" s="46"/>
      <c r="L4" s="51"/>
      <c r="M4" s="54"/>
      <c r="N4" s="54"/>
      <c r="O4" s="56">
        <f t="shared" ref="O4:O54" si="0">L4*M4*N4</f>
        <v>0</v>
      </c>
      <c r="P4" s="57"/>
      <c r="Q4" s="60"/>
      <c r="R4" s="43"/>
      <c r="S4" s="44"/>
      <c r="T4" s="41"/>
      <c r="U4" s="60"/>
      <c r="V4" s="41"/>
      <c r="W4" s="45"/>
    </row>
    <row r="5" spans="1:23" s="9" customFormat="1" ht="17.100000000000001" customHeight="1" x14ac:dyDescent="0.25">
      <c r="A5" s="38"/>
      <c r="B5" s="11"/>
      <c r="C5" s="10"/>
      <c r="D5" s="12"/>
      <c r="E5" s="12"/>
      <c r="F5" s="12"/>
      <c r="G5" s="12"/>
      <c r="H5" s="12"/>
      <c r="I5" s="12"/>
      <c r="J5" s="12"/>
      <c r="K5" s="47"/>
      <c r="L5" s="52"/>
      <c r="M5" s="52"/>
      <c r="N5" s="52"/>
      <c r="O5" s="52">
        <f t="shared" si="0"/>
        <v>0</v>
      </c>
      <c r="P5" s="58"/>
      <c r="Q5" s="61"/>
      <c r="R5" s="14"/>
      <c r="S5" s="13"/>
      <c r="T5" s="10"/>
      <c r="U5" s="63"/>
      <c r="V5" s="10"/>
      <c r="W5" s="15"/>
    </row>
    <row r="6" spans="1:23" s="9" customFormat="1" ht="17.100000000000001" customHeight="1" x14ac:dyDescent="0.25">
      <c r="A6" s="38"/>
      <c r="B6" s="11"/>
      <c r="C6" s="10"/>
      <c r="D6" s="12"/>
      <c r="E6" s="12"/>
      <c r="F6" s="12"/>
      <c r="G6" s="12"/>
      <c r="H6" s="12"/>
      <c r="I6" s="12"/>
      <c r="J6" s="12"/>
      <c r="K6" s="47"/>
      <c r="L6" s="52"/>
      <c r="M6" s="52"/>
      <c r="N6" s="52"/>
      <c r="O6" s="52">
        <f t="shared" si="0"/>
        <v>0</v>
      </c>
      <c r="P6" s="58"/>
      <c r="Q6" s="61"/>
      <c r="R6" s="14"/>
      <c r="S6" s="13"/>
      <c r="T6" s="10"/>
      <c r="U6" s="63"/>
      <c r="V6" s="10"/>
      <c r="W6" s="15"/>
    </row>
    <row r="7" spans="1:23" s="9" customFormat="1" ht="17.100000000000001" customHeight="1" x14ac:dyDescent="0.25">
      <c r="A7" s="38"/>
      <c r="B7" s="16"/>
      <c r="C7" s="10"/>
      <c r="D7" s="17"/>
      <c r="E7" s="17"/>
      <c r="F7" s="17"/>
      <c r="G7" s="17"/>
      <c r="H7" s="17"/>
      <c r="I7" s="17"/>
      <c r="J7" s="17"/>
      <c r="K7" s="48"/>
      <c r="L7" s="52"/>
      <c r="M7" s="52"/>
      <c r="N7" s="52"/>
      <c r="O7" s="52">
        <f t="shared" si="0"/>
        <v>0</v>
      </c>
      <c r="P7" s="58"/>
      <c r="Q7" s="61"/>
      <c r="R7" s="14"/>
      <c r="S7" s="13"/>
      <c r="T7" s="10"/>
      <c r="U7" s="63"/>
      <c r="V7" s="10"/>
      <c r="W7" s="15"/>
    </row>
    <row r="8" spans="1:23" s="9" customFormat="1" ht="17.100000000000001" customHeight="1" x14ac:dyDescent="0.25">
      <c r="A8" s="38"/>
      <c r="B8" s="16"/>
      <c r="C8" s="10"/>
      <c r="D8" s="17"/>
      <c r="E8" s="17"/>
      <c r="F8" s="17"/>
      <c r="G8" s="17"/>
      <c r="H8" s="17"/>
      <c r="I8" s="17"/>
      <c r="J8" s="17"/>
      <c r="K8" s="48"/>
      <c r="L8" s="52"/>
      <c r="M8" s="52"/>
      <c r="N8" s="52"/>
      <c r="O8" s="52">
        <f t="shared" si="0"/>
        <v>0</v>
      </c>
      <c r="P8" s="58"/>
      <c r="Q8" s="61"/>
      <c r="R8" s="14"/>
      <c r="S8" s="13"/>
      <c r="T8" s="10"/>
      <c r="U8" s="63"/>
      <c r="V8" s="10"/>
      <c r="W8" s="15"/>
    </row>
    <row r="9" spans="1:23" s="9" customFormat="1" ht="17.100000000000001" customHeight="1" x14ac:dyDescent="0.25">
      <c r="A9" s="38"/>
      <c r="B9" s="11"/>
      <c r="C9" s="10"/>
      <c r="D9" s="17"/>
      <c r="E9" s="17"/>
      <c r="F9" s="17"/>
      <c r="G9" s="17"/>
      <c r="H9" s="17"/>
      <c r="I9" s="17"/>
      <c r="J9" s="17"/>
      <c r="K9" s="48"/>
      <c r="L9" s="52"/>
      <c r="M9" s="52"/>
      <c r="N9" s="52"/>
      <c r="O9" s="52">
        <f t="shared" si="0"/>
        <v>0</v>
      </c>
      <c r="P9" s="58"/>
      <c r="Q9" s="61"/>
      <c r="R9" s="14"/>
      <c r="S9" s="13"/>
      <c r="T9" s="10"/>
      <c r="U9" s="63"/>
      <c r="V9" s="10"/>
      <c r="W9" s="15"/>
    </row>
    <row r="10" spans="1:23" s="9" customFormat="1" ht="17.100000000000001" customHeight="1" x14ac:dyDescent="0.25">
      <c r="A10" s="38"/>
      <c r="B10" s="11"/>
      <c r="C10" s="10"/>
      <c r="D10" s="17"/>
      <c r="E10" s="17"/>
      <c r="F10" s="17"/>
      <c r="G10" s="17"/>
      <c r="H10" s="17"/>
      <c r="I10" s="17"/>
      <c r="J10" s="17"/>
      <c r="K10" s="48"/>
      <c r="L10" s="52"/>
      <c r="M10" s="52"/>
      <c r="N10" s="52"/>
      <c r="O10" s="52">
        <f t="shared" si="0"/>
        <v>0</v>
      </c>
      <c r="P10" s="58"/>
      <c r="Q10" s="61"/>
      <c r="R10" s="14"/>
      <c r="S10" s="13"/>
      <c r="T10" s="10"/>
      <c r="U10" s="63"/>
      <c r="V10" s="10"/>
      <c r="W10" s="15"/>
    </row>
    <row r="11" spans="1:23" s="9" customFormat="1" ht="17.100000000000001" customHeight="1" x14ac:dyDescent="0.25">
      <c r="A11" s="38"/>
      <c r="B11" s="11"/>
      <c r="C11" s="10"/>
      <c r="D11" s="17"/>
      <c r="E11" s="17"/>
      <c r="F11" s="17"/>
      <c r="G11" s="17"/>
      <c r="H11" s="17"/>
      <c r="I11" s="17"/>
      <c r="J11" s="17"/>
      <c r="K11" s="48"/>
      <c r="L11" s="52"/>
      <c r="M11" s="52"/>
      <c r="N11" s="52"/>
      <c r="O11" s="52">
        <f t="shared" si="0"/>
        <v>0</v>
      </c>
      <c r="P11" s="58"/>
      <c r="Q11" s="61"/>
      <c r="R11" s="14"/>
      <c r="S11" s="13"/>
      <c r="T11" s="10"/>
      <c r="U11" s="63"/>
      <c r="V11" s="10"/>
      <c r="W11" s="15"/>
    </row>
    <row r="12" spans="1:23" s="9" customFormat="1" ht="17.100000000000001" customHeight="1" x14ac:dyDescent="0.25">
      <c r="A12" s="38"/>
      <c r="B12" s="11"/>
      <c r="C12" s="10"/>
      <c r="D12" s="17"/>
      <c r="E12" s="17"/>
      <c r="F12" s="17"/>
      <c r="G12" s="17"/>
      <c r="H12" s="17"/>
      <c r="I12" s="17"/>
      <c r="J12" s="17"/>
      <c r="K12" s="48"/>
      <c r="L12" s="52"/>
      <c r="M12" s="52"/>
      <c r="N12" s="52"/>
      <c r="O12" s="52">
        <f t="shared" si="0"/>
        <v>0</v>
      </c>
      <c r="P12" s="58"/>
      <c r="Q12" s="61"/>
      <c r="R12" s="14"/>
      <c r="S12" s="13"/>
      <c r="T12" s="10"/>
      <c r="U12" s="63"/>
      <c r="V12" s="10"/>
      <c r="W12" s="15"/>
    </row>
    <row r="13" spans="1:23" s="9" customFormat="1" ht="17.100000000000001" customHeight="1" x14ac:dyDescent="0.25">
      <c r="A13" s="38"/>
      <c r="B13" s="11"/>
      <c r="C13" s="10"/>
      <c r="D13" s="17"/>
      <c r="E13" s="17"/>
      <c r="F13" s="17"/>
      <c r="G13" s="17"/>
      <c r="H13" s="17"/>
      <c r="I13" s="17"/>
      <c r="J13" s="17"/>
      <c r="K13" s="48"/>
      <c r="L13" s="52"/>
      <c r="M13" s="52"/>
      <c r="N13" s="52"/>
      <c r="O13" s="52">
        <f t="shared" si="0"/>
        <v>0</v>
      </c>
      <c r="P13" s="58"/>
      <c r="Q13" s="61"/>
      <c r="R13" s="14"/>
      <c r="S13" s="13"/>
      <c r="T13" s="10"/>
      <c r="U13" s="63"/>
      <c r="V13" s="10"/>
      <c r="W13" s="15"/>
    </row>
    <row r="14" spans="1:23" s="9" customFormat="1" ht="17.100000000000001" customHeight="1" x14ac:dyDescent="0.25">
      <c r="A14" s="38"/>
      <c r="B14" s="11"/>
      <c r="C14" s="10"/>
      <c r="D14" s="17"/>
      <c r="E14" s="17"/>
      <c r="F14" s="17"/>
      <c r="G14" s="17"/>
      <c r="H14" s="17"/>
      <c r="I14" s="17"/>
      <c r="J14" s="17"/>
      <c r="K14" s="48"/>
      <c r="L14" s="52"/>
      <c r="M14" s="52"/>
      <c r="N14" s="52"/>
      <c r="O14" s="52">
        <f t="shared" si="0"/>
        <v>0</v>
      </c>
      <c r="P14" s="58"/>
      <c r="Q14" s="61"/>
      <c r="R14" s="14"/>
      <c r="S14" s="13"/>
      <c r="T14" s="10"/>
      <c r="U14" s="63"/>
      <c r="V14" s="10"/>
      <c r="W14" s="15"/>
    </row>
    <row r="15" spans="1:23" s="9" customFormat="1" ht="17.100000000000001" customHeight="1" x14ac:dyDescent="0.25">
      <c r="A15" s="38"/>
      <c r="B15" s="11"/>
      <c r="C15" s="10"/>
      <c r="D15" s="12"/>
      <c r="E15" s="12"/>
      <c r="F15" s="12"/>
      <c r="G15" s="12"/>
      <c r="H15" s="12"/>
      <c r="I15" s="12"/>
      <c r="J15" s="12"/>
      <c r="K15" s="47"/>
      <c r="L15" s="52"/>
      <c r="M15" s="52"/>
      <c r="N15" s="55"/>
      <c r="O15" s="52">
        <f t="shared" si="0"/>
        <v>0</v>
      </c>
      <c r="P15" s="58"/>
      <c r="Q15" s="61"/>
      <c r="R15" s="14"/>
      <c r="S15" s="13"/>
      <c r="T15" s="10"/>
      <c r="U15" s="63"/>
      <c r="V15" s="10"/>
      <c r="W15" s="15"/>
    </row>
    <row r="16" spans="1:23" s="9" customFormat="1" ht="17.100000000000001" customHeight="1" x14ac:dyDescent="0.25">
      <c r="A16" s="38"/>
      <c r="B16" s="11"/>
      <c r="C16" s="10"/>
      <c r="D16" s="12"/>
      <c r="E16" s="12"/>
      <c r="F16" s="12"/>
      <c r="G16" s="12"/>
      <c r="H16" s="12"/>
      <c r="I16" s="12"/>
      <c r="J16" s="12"/>
      <c r="K16" s="47"/>
      <c r="L16" s="52"/>
      <c r="M16" s="52"/>
      <c r="N16" s="52"/>
      <c r="O16" s="52">
        <f t="shared" si="0"/>
        <v>0</v>
      </c>
      <c r="P16" s="58"/>
      <c r="Q16" s="61"/>
      <c r="R16" s="14"/>
      <c r="S16" s="13"/>
      <c r="T16" s="10"/>
      <c r="U16" s="63"/>
      <c r="V16" s="10"/>
      <c r="W16" s="15"/>
    </row>
    <row r="17" spans="1:23" s="9" customFormat="1" ht="17.100000000000001" customHeight="1" x14ac:dyDescent="0.25">
      <c r="A17" s="38"/>
      <c r="B17" s="11"/>
      <c r="C17" s="10"/>
      <c r="D17" s="12"/>
      <c r="E17" s="12"/>
      <c r="F17" s="12"/>
      <c r="G17" s="12"/>
      <c r="H17" s="12"/>
      <c r="I17" s="12"/>
      <c r="J17" s="12"/>
      <c r="K17" s="47"/>
      <c r="L17" s="52"/>
      <c r="M17" s="52"/>
      <c r="N17" s="52"/>
      <c r="O17" s="52">
        <f t="shared" si="0"/>
        <v>0</v>
      </c>
      <c r="P17" s="58"/>
      <c r="Q17" s="61"/>
      <c r="R17" s="14"/>
      <c r="S17" s="13"/>
      <c r="T17" s="18"/>
      <c r="U17" s="64"/>
      <c r="V17" s="18"/>
      <c r="W17" s="15"/>
    </row>
    <row r="18" spans="1:23" s="9" customFormat="1" ht="17.100000000000001" customHeight="1" x14ac:dyDescent="0.25">
      <c r="A18" s="38"/>
      <c r="B18" s="11"/>
      <c r="C18" s="10"/>
      <c r="D18" s="12"/>
      <c r="E18" s="12"/>
      <c r="F18" s="12"/>
      <c r="G18" s="12"/>
      <c r="H18" s="12"/>
      <c r="I18" s="12"/>
      <c r="J18" s="12"/>
      <c r="K18" s="47"/>
      <c r="L18" s="52"/>
      <c r="M18" s="52"/>
      <c r="N18" s="52"/>
      <c r="O18" s="52">
        <f t="shared" si="0"/>
        <v>0</v>
      </c>
      <c r="P18" s="58"/>
      <c r="Q18" s="61"/>
      <c r="R18" s="14"/>
      <c r="S18" s="13"/>
      <c r="T18" s="18"/>
      <c r="U18" s="64"/>
      <c r="V18" s="18"/>
      <c r="W18" s="15"/>
    </row>
    <row r="19" spans="1:23" s="9" customFormat="1" ht="17.100000000000001" customHeight="1" x14ac:dyDescent="0.25">
      <c r="A19" s="38"/>
      <c r="B19" s="11"/>
      <c r="C19" s="10"/>
      <c r="D19" s="12"/>
      <c r="E19" s="12"/>
      <c r="F19" s="12"/>
      <c r="G19" s="12"/>
      <c r="H19" s="12"/>
      <c r="I19" s="12"/>
      <c r="J19" s="12"/>
      <c r="K19" s="47"/>
      <c r="L19" s="52"/>
      <c r="M19" s="52"/>
      <c r="N19" s="52"/>
      <c r="O19" s="52">
        <f t="shared" si="0"/>
        <v>0</v>
      </c>
      <c r="P19" s="58"/>
      <c r="Q19" s="61"/>
      <c r="R19" s="14"/>
      <c r="S19" s="13"/>
      <c r="T19" s="18"/>
      <c r="U19" s="64"/>
      <c r="V19" s="18"/>
      <c r="W19" s="15"/>
    </row>
    <row r="20" spans="1:23" s="9" customFormat="1" ht="17.100000000000001" customHeight="1" x14ac:dyDescent="0.25">
      <c r="A20" s="38"/>
      <c r="B20" s="11"/>
      <c r="C20" s="10"/>
      <c r="D20" s="12"/>
      <c r="E20" s="12"/>
      <c r="F20" s="12"/>
      <c r="G20" s="12"/>
      <c r="H20" s="12"/>
      <c r="I20" s="12"/>
      <c r="J20" s="12"/>
      <c r="K20" s="47"/>
      <c r="L20" s="52"/>
      <c r="M20" s="52"/>
      <c r="N20" s="52"/>
      <c r="O20" s="52">
        <f t="shared" si="0"/>
        <v>0</v>
      </c>
      <c r="P20" s="58"/>
      <c r="Q20" s="61"/>
      <c r="R20" s="14"/>
      <c r="S20" s="13"/>
      <c r="T20" s="18"/>
      <c r="U20" s="64"/>
      <c r="V20" s="18"/>
      <c r="W20" s="15"/>
    </row>
    <row r="21" spans="1:23" s="9" customFormat="1" ht="17.100000000000001" customHeight="1" x14ac:dyDescent="0.25">
      <c r="A21" s="38"/>
      <c r="B21" s="11"/>
      <c r="C21" s="10"/>
      <c r="D21" s="12"/>
      <c r="E21" s="12"/>
      <c r="F21" s="12"/>
      <c r="G21" s="12"/>
      <c r="H21" s="12"/>
      <c r="I21" s="12"/>
      <c r="J21" s="12"/>
      <c r="K21" s="47"/>
      <c r="L21" s="52"/>
      <c r="M21" s="52"/>
      <c r="N21" s="52"/>
      <c r="O21" s="52">
        <f t="shared" si="0"/>
        <v>0</v>
      </c>
      <c r="P21" s="58"/>
      <c r="Q21" s="61"/>
      <c r="R21" s="14"/>
      <c r="S21" s="13"/>
      <c r="T21" s="18"/>
      <c r="U21" s="64"/>
      <c r="V21" s="18"/>
      <c r="W21" s="15"/>
    </row>
    <row r="22" spans="1:23" s="9" customFormat="1" ht="17.100000000000001" customHeight="1" x14ac:dyDescent="0.25">
      <c r="A22" s="38"/>
      <c r="B22" s="11"/>
      <c r="C22" s="10"/>
      <c r="D22" s="12"/>
      <c r="E22" s="12"/>
      <c r="F22" s="12"/>
      <c r="G22" s="12"/>
      <c r="H22" s="12"/>
      <c r="I22" s="12"/>
      <c r="J22" s="12"/>
      <c r="K22" s="47"/>
      <c r="L22" s="52"/>
      <c r="M22" s="52"/>
      <c r="N22" s="52"/>
      <c r="O22" s="52">
        <f t="shared" si="0"/>
        <v>0</v>
      </c>
      <c r="P22" s="58"/>
      <c r="Q22" s="61"/>
      <c r="R22" s="14"/>
      <c r="S22" s="13"/>
      <c r="T22" s="18"/>
      <c r="U22" s="64"/>
      <c r="V22" s="18"/>
      <c r="W22" s="15"/>
    </row>
    <row r="23" spans="1:23" s="9" customFormat="1" ht="17.100000000000001" customHeight="1" x14ac:dyDescent="0.25">
      <c r="A23" s="38"/>
      <c r="B23" s="11"/>
      <c r="C23" s="10"/>
      <c r="D23" s="12"/>
      <c r="E23" s="12"/>
      <c r="F23" s="12"/>
      <c r="G23" s="12"/>
      <c r="H23" s="12"/>
      <c r="I23" s="12"/>
      <c r="J23" s="12"/>
      <c r="K23" s="47"/>
      <c r="L23" s="52"/>
      <c r="M23" s="52"/>
      <c r="N23" s="52"/>
      <c r="O23" s="52">
        <f t="shared" si="0"/>
        <v>0</v>
      </c>
      <c r="P23" s="58"/>
      <c r="Q23" s="61"/>
      <c r="R23" s="14"/>
      <c r="S23" s="13"/>
      <c r="T23" s="18"/>
      <c r="U23" s="64"/>
      <c r="V23" s="18"/>
      <c r="W23" s="15"/>
    </row>
    <row r="24" spans="1:23" s="9" customFormat="1" ht="17.100000000000001" customHeight="1" x14ac:dyDescent="0.25">
      <c r="A24" s="38"/>
      <c r="B24" s="11"/>
      <c r="C24" s="10"/>
      <c r="D24" s="12"/>
      <c r="E24" s="12"/>
      <c r="F24" s="12"/>
      <c r="G24" s="12"/>
      <c r="H24" s="12"/>
      <c r="I24" s="12"/>
      <c r="J24" s="12"/>
      <c r="K24" s="47"/>
      <c r="L24" s="52"/>
      <c r="M24" s="52"/>
      <c r="N24" s="52"/>
      <c r="O24" s="52">
        <f t="shared" si="0"/>
        <v>0</v>
      </c>
      <c r="P24" s="58"/>
      <c r="Q24" s="61"/>
      <c r="R24" s="14"/>
      <c r="S24" s="13"/>
      <c r="T24" s="18"/>
      <c r="U24" s="64"/>
      <c r="V24" s="18"/>
      <c r="W24" s="15"/>
    </row>
    <row r="25" spans="1:23" s="9" customFormat="1" ht="17.100000000000001" customHeight="1" x14ac:dyDescent="0.25">
      <c r="A25" s="38"/>
      <c r="B25" s="11"/>
      <c r="C25" s="10"/>
      <c r="D25" s="12"/>
      <c r="E25" s="12"/>
      <c r="F25" s="12"/>
      <c r="G25" s="12"/>
      <c r="H25" s="12"/>
      <c r="I25" s="12"/>
      <c r="J25" s="12"/>
      <c r="K25" s="47"/>
      <c r="L25" s="52"/>
      <c r="M25" s="52"/>
      <c r="N25" s="52"/>
      <c r="O25" s="52">
        <f t="shared" si="0"/>
        <v>0</v>
      </c>
      <c r="P25" s="58"/>
      <c r="Q25" s="61"/>
      <c r="R25" s="14"/>
      <c r="S25" s="13"/>
      <c r="T25" s="18"/>
      <c r="U25" s="64"/>
      <c r="V25" s="18"/>
      <c r="W25" s="15"/>
    </row>
    <row r="26" spans="1:23" s="9" customFormat="1" ht="17.100000000000001" customHeight="1" x14ac:dyDescent="0.25">
      <c r="A26" s="38"/>
      <c r="B26" s="11"/>
      <c r="C26" s="10"/>
      <c r="D26" s="12"/>
      <c r="E26" s="12"/>
      <c r="F26" s="12"/>
      <c r="G26" s="12"/>
      <c r="H26" s="12"/>
      <c r="I26" s="12"/>
      <c r="J26" s="12"/>
      <c r="K26" s="47"/>
      <c r="L26" s="52"/>
      <c r="M26" s="52"/>
      <c r="N26" s="52"/>
      <c r="O26" s="52">
        <f t="shared" si="0"/>
        <v>0</v>
      </c>
      <c r="P26" s="58"/>
      <c r="Q26" s="61"/>
      <c r="R26" s="14"/>
      <c r="S26" s="13"/>
      <c r="T26" s="18"/>
      <c r="U26" s="64"/>
      <c r="V26" s="18"/>
      <c r="W26" s="15"/>
    </row>
    <row r="27" spans="1:23" s="9" customFormat="1" ht="17.100000000000001" customHeight="1" x14ac:dyDescent="0.25">
      <c r="A27" s="38"/>
      <c r="B27" s="11"/>
      <c r="C27" s="10"/>
      <c r="D27" s="12"/>
      <c r="E27" s="12"/>
      <c r="F27" s="12"/>
      <c r="G27" s="12"/>
      <c r="H27" s="12"/>
      <c r="I27" s="12"/>
      <c r="J27" s="12"/>
      <c r="K27" s="47"/>
      <c r="L27" s="52"/>
      <c r="M27" s="52"/>
      <c r="N27" s="52"/>
      <c r="O27" s="52">
        <f t="shared" si="0"/>
        <v>0</v>
      </c>
      <c r="P27" s="58"/>
      <c r="Q27" s="61"/>
      <c r="R27" s="14"/>
      <c r="S27" s="13"/>
      <c r="T27" s="18"/>
      <c r="U27" s="64"/>
      <c r="V27" s="18"/>
      <c r="W27" s="15"/>
    </row>
    <row r="28" spans="1:23" s="9" customFormat="1" ht="17.100000000000001" customHeight="1" x14ac:dyDescent="0.25">
      <c r="A28" s="38"/>
      <c r="B28" s="19"/>
      <c r="C28" s="10"/>
      <c r="D28" s="20"/>
      <c r="E28" s="20"/>
      <c r="F28" s="20"/>
      <c r="G28" s="20"/>
      <c r="H28" s="20"/>
      <c r="I28" s="20"/>
      <c r="J28" s="20"/>
      <c r="K28" s="49"/>
      <c r="L28" s="52"/>
      <c r="M28" s="52"/>
      <c r="N28" s="52"/>
      <c r="O28" s="52">
        <f t="shared" si="0"/>
        <v>0</v>
      </c>
      <c r="P28" s="58"/>
      <c r="Q28" s="61"/>
      <c r="R28" s="14"/>
      <c r="S28" s="13"/>
      <c r="T28" s="18"/>
      <c r="U28" s="64"/>
      <c r="V28" s="18"/>
      <c r="W28" s="15"/>
    </row>
    <row r="29" spans="1:23" s="9" customFormat="1" ht="17.100000000000001" customHeight="1" x14ac:dyDescent="0.25">
      <c r="A29" s="38"/>
      <c r="B29" s="19"/>
      <c r="C29" s="10"/>
      <c r="D29" s="20"/>
      <c r="E29" s="20"/>
      <c r="F29" s="20"/>
      <c r="G29" s="20"/>
      <c r="H29" s="20"/>
      <c r="I29" s="20"/>
      <c r="J29" s="20"/>
      <c r="K29" s="49"/>
      <c r="L29" s="52"/>
      <c r="M29" s="52"/>
      <c r="N29" s="52"/>
      <c r="O29" s="52">
        <f t="shared" si="0"/>
        <v>0</v>
      </c>
      <c r="P29" s="58"/>
      <c r="Q29" s="61"/>
      <c r="R29" s="14"/>
      <c r="S29" s="13"/>
      <c r="T29" s="18"/>
      <c r="U29" s="64"/>
      <c r="V29" s="18"/>
      <c r="W29" s="15"/>
    </row>
    <row r="30" spans="1:23" s="9" customFormat="1" ht="17.100000000000001" customHeight="1" x14ac:dyDescent="0.25">
      <c r="A30" s="38"/>
      <c r="B30" s="19"/>
      <c r="C30" s="10"/>
      <c r="D30" s="20"/>
      <c r="E30" s="20"/>
      <c r="F30" s="20"/>
      <c r="G30" s="20"/>
      <c r="H30" s="20"/>
      <c r="I30" s="20"/>
      <c r="J30" s="20"/>
      <c r="K30" s="49"/>
      <c r="L30" s="52"/>
      <c r="M30" s="52"/>
      <c r="N30" s="52"/>
      <c r="O30" s="52">
        <f t="shared" si="0"/>
        <v>0</v>
      </c>
      <c r="P30" s="58"/>
      <c r="Q30" s="61"/>
      <c r="R30" s="14"/>
      <c r="S30" s="13"/>
      <c r="T30" s="18"/>
      <c r="U30" s="64"/>
      <c r="V30" s="18"/>
      <c r="W30" s="15"/>
    </row>
    <row r="31" spans="1:23" s="9" customFormat="1" ht="17.100000000000001" customHeight="1" x14ac:dyDescent="0.25">
      <c r="A31" s="38"/>
      <c r="B31" s="19"/>
      <c r="C31" s="10"/>
      <c r="D31" s="20"/>
      <c r="E31" s="20"/>
      <c r="F31" s="20"/>
      <c r="G31" s="20"/>
      <c r="H31" s="20"/>
      <c r="I31" s="20"/>
      <c r="J31" s="20"/>
      <c r="K31" s="49"/>
      <c r="L31" s="52"/>
      <c r="M31" s="52"/>
      <c r="N31" s="52"/>
      <c r="O31" s="52">
        <f t="shared" si="0"/>
        <v>0</v>
      </c>
      <c r="P31" s="58"/>
      <c r="Q31" s="61"/>
      <c r="R31" s="14"/>
      <c r="S31" s="13"/>
      <c r="T31" s="18"/>
      <c r="U31" s="64"/>
      <c r="V31" s="18"/>
      <c r="W31" s="15"/>
    </row>
    <row r="32" spans="1:23" s="9" customFormat="1" ht="17.100000000000001" customHeight="1" x14ac:dyDescent="0.25">
      <c r="A32" s="38"/>
      <c r="B32" s="19"/>
      <c r="C32" s="10"/>
      <c r="D32" s="20"/>
      <c r="E32" s="20"/>
      <c r="F32" s="20"/>
      <c r="G32" s="20"/>
      <c r="H32" s="20"/>
      <c r="I32" s="20"/>
      <c r="J32" s="20"/>
      <c r="K32" s="49"/>
      <c r="L32" s="52"/>
      <c r="M32" s="52"/>
      <c r="N32" s="52"/>
      <c r="O32" s="52">
        <f t="shared" si="0"/>
        <v>0</v>
      </c>
      <c r="P32" s="58"/>
      <c r="Q32" s="61"/>
      <c r="R32" s="14"/>
      <c r="S32" s="13"/>
      <c r="T32" s="18"/>
      <c r="U32" s="64"/>
      <c r="V32" s="18"/>
      <c r="W32" s="15"/>
    </row>
    <row r="33" spans="1:23" s="9" customFormat="1" ht="17.100000000000001" customHeight="1" x14ac:dyDescent="0.25">
      <c r="A33" s="38"/>
      <c r="B33" s="19"/>
      <c r="C33" s="10"/>
      <c r="D33" s="20"/>
      <c r="E33" s="20"/>
      <c r="F33" s="20"/>
      <c r="G33" s="20"/>
      <c r="H33" s="20"/>
      <c r="I33" s="20"/>
      <c r="J33" s="20"/>
      <c r="K33" s="49"/>
      <c r="L33" s="52"/>
      <c r="M33" s="52"/>
      <c r="N33" s="52"/>
      <c r="O33" s="52">
        <f t="shared" si="0"/>
        <v>0</v>
      </c>
      <c r="P33" s="58"/>
      <c r="Q33" s="61"/>
      <c r="R33" s="14"/>
      <c r="S33" s="13"/>
      <c r="T33" s="18"/>
      <c r="U33" s="64"/>
      <c r="V33" s="18"/>
      <c r="W33" s="15"/>
    </row>
    <row r="34" spans="1:23" s="9" customFormat="1" ht="17.100000000000001" customHeight="1" x14ac:dyDescent="0.25">
      <c r="A34" s="38"/>
      <c r="B34" s="19"/>
      <c r="C34" s="10"/>
      <c r="D34" s="20"/>
      <c r="E34" s="20"/>
      <c r="F34" s="20"/>
      <c r="G34" s="20"/>
      <c r="H34" s="20"/>
      <c r="I34" s="20"/>
      <c r="J34" s="20"/>
      <c r="K34" s="49"/>
      <c r="L34" s="52"/>
      <c r="M34" s="52"/>
      <c r="N34" s="52"/>
      <c r="O34" s="52">
        <f t="shared" si="0"/>
        <v>0</v>
      </c>
      <c r="P34" s="58"/>
      <c r="Q34" s="61"/>
      <c r="R34" s="14"/>
      <c r="S34" s="13"/>
      <c r="T34" s="18"/>
      <c r="U34" s="64"/>
      <c r="V34" s="18"/>
      <c r="W34" s="15"/>
    </row>
    <row r="35" spans="1:23" s="9" customFormat="1" ht="17.100000000000001" customHeight="1" x14ac:dyDescent="0.25">
      <c r="A35" s="38"/>
      <c r="B35" s="19"/>
      <c r="C35" s="10"/>
      <c r="D35" s="20"/>
      <c r="E35" s="20"/>
      <c r="F35" s="20"/>
      <c r="G35" s="20"/>
      <c r="H35" s="20"/>
      <c r="I35" s="20"/>
      <c r="J35" s="20"/>
      <c r="K35" s="49"/>
      <c r="L35" s="52"/>
      <c r="M35" s="52"/>
      <c r="N35" s="52"/>
      <c r="O35" s="52">
        <f t="shared" si="0"/>
        <v>0</v>
      </c>
      <c r="P35" s="58"/>
      <c r="Q35" s="61"/>
      <c r="R35" s="14"/>
      <c r="S35" s="13"/>
      <c r="T35" s="18"/>
      <c r="U35" s="64"/>
      <c r="V35" s="18"/>
      <c r="W35" s="15"/>
    </row>
    <row r="36" spans="1:23" s="9" customFormat="1" ht="17.100000000000001" customHeight="1" x14ac:dyDescent="0.25">
      <c r="A36" s="38"/>
      <c r="B36" s="19"/>
      <c r="C36" s="10"/>
      <c r="D36" s="20"/>
      <c r="E36" s="20"/>
      <c r="F36" s="20"/>
      <c r="G36" s="20"/>
      <c r="H36" s="20"/>
      <c r="I36" s="20"/>
      <c r="J36" s="20"/>
      <c r="K36" s="49"/>
      <c r="L36" s="52"/>
      <c r="M36" s="52"/>
      <c r="N36" s="52"/>
      <c r="O36" s="52">
        <f t="shared" si="0"/>
        <v>0</v>
      </c>
      <c r="P36" s="58"/>
      <c r="Q36" s="61"/>
      <c r="R36" s="14"/>
      <c r="S36" s="13"/>
      <c r="T36" s="18"/>
      <c r="U36" s="64"/>
      <c r="V36" s="18"/>
      <c r="W36" s="15"/>
    </row>
    <row r="37" spans="1:23" s="9" customFormat="1" ht="17.100000000000001" customHeight="1" x14ac:dyDescent="0.25">
      <c r="A37" s="38"/>
      <c r="B37" s="19"/>
      <c r="C37" s="10"/>
      <c r="D37" s="20"/>
      <c r="E37" s="20"/>
      <c r="F37" s="20"/>
      <c r="G37" s="20"/>
      <c r="H37" s="20"/>
      <c r="I37" s="20"/>
      <c r="J37" s="20"/>
      <c r="K37" s="49"/>
      <c r="L37" s="52"/>
      <c r="M37" s="52"/>
      <c r="N37" s="52"/>
      <c r="O37" s="52">
        <f t="shared" si="0"/>
        <v>0</v>
      </c>
      <c r="P37" s="58"/>
      <c r="Q37" s="61"/>
      <c r="R37" s="14"/>
      <c r="S37" s="13"/>
      <c r="T37" s="18"/>
      <c r="U37" s="64"/>
      <c r="V37" s="18"/>
      <c r="W37" s="15"/>
    </row>
    <row r="38" spans="1:23" s="9" customFormat="1" ht="17.100000000000001" customHeight="1" x14ac:dyDescent="0.25">
      <c r="A38" s="38"/>
      <c r="B38" s="19"/>
      <c r="C38" s="10"/>
      <c r="D38" s="20"/>
      <c r="E38" s="20"/>
      <c r="F38" s="20"/>
      <c r="G38" s="20"/>
      <c r="H38" s="20"/>
      <c r="I38" s="20"/>
      <c r="J38" s="20"/>
      <c r="K38" s="49"/>
      <c r="L38" s="52"/>
      <c r="M38" s="52"/>
      <c r="N38" s="52"/>
      <c r="O38" s="52">
        <f t="shared" si="0"/>
        <v>0</v>
      </c>
      <c r="P38" s="58"/>
      <c r="Q38" s="61"/>
      <c r="R38" s="14"/>
      <c r="S38" s="13"/>
      <c r="T38" s="18"/>
      <c r="U38" s="64"/>
      <c r="V38" s="18"/>
      <c r="W38" s="15"/>
    </row>
    <row r="39" spans="1:23" s="9" customFormat="1" ht="17.100000000000001" customHeight="1" x14ac:dyDescent="0.25">
      <c r="A39" s="38"/>
      <c r="B39" s="19"/>
      <c r="C39" s="10"/>
      <c r="D39" s="20"/>
      <c r="E39" s="20"/>
      <c r="F39" s="20"/>
      <c r="G39" s="20"/>
      <c r="H39" s="20"/>
      <c r="I39" s="20"/>
      <c r="J39" s="20"/>
      <c r="K39" s="49"/>
      <c r="L39" s="52"/>
      <c r="M39" s="52"/>
      <c r="N39" s="52"/>
      <c r="O39" s="52">
        <f t="shared" si="0"/>
        <v>0</v>
      </c>
      <c r="P39" s="58"/>
      <c r="Q39" s="61"/>
      <c r="R39" s="14"/>
      <c r="S39" s="13"/>
      <c r="T39" s="18"/>
      <c r="U39" s="64"/>
      <c r="V39" s="18"/>
      <c r="W39" s="15"/>
    </row>
    <row r="40" spans="1:23" s="9" customFormat="1" ht="17.100000000000001" customHeight="1" x14ac:dyDescent="0.25">
      <c r="A40" s="38"/>
      <c r="B40" s="19"/>
      <c r="C40" s="10"/>
      <c r="D40" s="20"/>
      <c r="E40" s="20"/>
      <c r="F40" s="20"/>
      <c r="G40" s="20"/>
      <c r="H40" s="20"/>
      <c r="I40" s="20"/>
      <c r="J40" s="20"/>
      <c r="K40" s="49"/>
      <c r="L40" s="52"/>
      <c r="M40" s="52"/>
      <c r="N40" s="52"/>
      <c r="O40" s="52">
        <f t="shared" si="0"/>
        <v>0</v>
      </c>
      <c r="P40" s="58"/>
      <c r="Q40" s="61"/>
      <c r="R40" s="14"/>
      <c r="S40" s="13"/>
      <c r="T40" s="18"/>
      <c r="U40" s="64"/>
      <c r="V40" s="18"/>
      <c r="W40" s="15"/>
    </row>
    <row r="41" spans="1:23" s="9" customFormat="1" ht="17.100000000000001" customHeight="1" x14ac:dyDescent="0.25">
      <c r="A41" s="38"/>
      <c r="B41" s="19"/>
      <c r="C41" s="10"/>
      <c r="D41" s="20"/>
      <c r="E41" s="20"/>
      <c r="F41" s="20"/>
      <c r="G41" s="20"/>
      <c r="H41" s="20"/>
      <c r="I41" s="20"/>
      <c r="J41" s="20"/>
      <c r="K41" s="49"/>
      <c r="L41" s="52"/>
      <c r="M41" s="52"/>
      <c r="N41" s="52"/>
      <c r="O41" s="52">
        <f t="shared" si="0"/>
        <v>0</v>
      </c>
      <c r="P41" s="58"/>
      <c r="Q41" s="61"/>
      <c r="R41" s="14"/>
      <c r="S41" s="13"/>
      <c r="T41" s="18"/>
      <c r="U41" s="64"/>
      <c r="V41" s="18"/>
      <c r="W41" s="15"/>
    </row>
    <row r="42" spans="1:23" s="9" customFormat="1" ht="17.100000000000001" customHeight="1" x14ac:dyDescent="0.25">
      <c r="A42" s="38"/>
      <c r="B42" s="19"/>
      <c r="C42" s="10"/>
      <c r="D42" s="20"/>
      <c r="E42" s="20"/>
      <c r="F42" s="20"/>
      <c r="G42" s="20"/>
      <c r="H42" s="20"/>
      <c r="I42" s="20"/>
      <c r="J42" s="20"/>
      <c r="K42" s="49"/>
      <c r="L42" s="52"/>
      <c r="M42" s="52"/>
      <c r="N42" s="52"/>
      <c r="O42" s="52">
        <f t="shared" si="0"/>
        <v>0</v>
      </c>
      <c r="P42" s="58"/>
      <c r="Q42" s="61"/>
      <c r="R42" s="14"/>
      <c r="S42" s="13"/>
      <c r="T42" s="18"/>
      <c r="U42" s="64"/>
      <c r="V42" s="18"/>
      <c r="W42" s="15"/>
    </row>
    <row r="43" spans="1:23" s="9" customFormat="1" ht="17.100000000000001" customHeight="1" x14ac:dyDescent="0.25">
      <c r="A43" s="38"/>
      <c r="B43" s="19"/>
      <c r="C43" s="10"/>
      <c r="D43" s="20"/>
      <c r="E43" s="20"/>
      <c r="F43" s="20"/>
      <c r="G43" s="20"/>
      <c r="H43" s="20"/>
      <c r="I43" s="20"/>
      <c r="J43" s="20"/>
      <c r="K43" s="49"/>
      <c r="L43" s="52"/>
      <c r="M43" s="52"/>
      <c r="N43" s="52"/>
      <c r="O43" s="52">
        <f t="shared" si="0"/>
        <v>0</v>
      </c>
      <c r="P43" s="58"/>
      <c r="Q43" s="61"/>
      <c r="R43" s="14"/>
      <c r="S43" s="13"/>
      <c r="T43" s="18"/>
      <c r="U43" s="64"/>
      <c r="V43" s="18"/>
      <c r="W43" s="15"/>
    </row>
    <row r="44" spans="1:23" s="9" customFormat="1" ht="17.100000000000001" customHeight="1" x14ac:dyDescent="0.25">
      <c r="A44" s="38"/>
      <c r="B44" s="19"/>
      <c r="C44" s="10"/>
      <c r="D44" s="20"/>
      <c r="E44" s="20"/>
      <c r="F44" s="20"/>
      <c r="G44" s="20"/>
      <c r="H44" s="20"/>
      <c r="I44" s="20"/>
      <c r="J44" s="20"/>
      <c r="K44" s="49"/>
      <c r="L44" s="52"/>
      <c r="M44" s="52"/>
      <c r="N44" s="52"/>
      <c r="O44" s="52">
        <f t="shared" si="0"/>
        <v>0</v>
      </c>
      <c r="P44" s="58"/>
      <c r="Q44" s="61"/>
      <c r="R44" s="14"/>
      <c r="S44" s="13"/>
      <c r="T44" s="18"/>
      <c r="U44" s="64"/>
      <c r="V44" s="18"/>
      <c r="W44" s="15"/>
    </row>
    <row r="45" spans="1:23" s="9" customFormat="1" ht="17.100000000000001" customHeight="1" x14ac:dyDescent="0.25">
      <c r="A45" s="38"/>
      <c r="B45" s="19"/>
      <c r="C45" s="10"/>
      <c r="D45" s="20"/>
      <c r="E45" s="20"/>
      <c r="F45" s="20"/>
      <c r="G45" s="20"/>
      <c r="H45" s="20"/>
      <c r="I45" s="20"/>
      <c r="J45" s="20"/>
      <c r="K45" s="49"/>
      <c r="L45" s="52"/>
      <c r="M45" s="52"/>
      <c r="N45" s="52"/>
      <c r="O45" s="52">
        <f t="shared" si="0"/>
        <v>0</v>
      </c>
      <c r="P45" s="58"/>
      <c r="Q45" s="61"/>
      <c r="R45" s="14"/>
      <c r="S45" s="13"/>
      <c r="T45" s="18"/>
      <c r="U45" s="64"/>
      <c r="V45" s="18"/>
      <c r="W45" s="15"/>
    </row>
    <row r="46" spans="1:23" s="9" customFormat="1" ht="17.100000000000001" customHeight="1" x14ac:dyDescent="0.25">
      <c r="A46" s="38"/>
      <c r="B46" s="19"/>
      <c r="C46" s="10"/>
      <c r="D46" s="20"/>
      <c r="E46" s="20"/>
      <c r="F46" s="20"/>
      <c r="G46" s="20"/>
      <c r="H46" s="20"/>
      <c r="I46" s="20"/>
      <c r="J46" s="20"/>
      <c r="K46" s="49"/>
      <c r="L46" s="52"/>
      <c r="M46" s="52"/>
      <c r="N46" s="52"/>
      <c r="O46" s="52">
        <f t="shared" si="0"/>
        <v>0</v>
      </c>
      <c r="P46" s="58"/>
      <c r="Q46" s="61"/>
      <c r="R46" s="14"/>
      <c r="S46" s="13"/>
      <c r="T46" s="18"/>
      <c r="U46" s="64"/>
      <c r="V46" s="18"/>
      <c r="W46" s="15"/>
    </row>
    <row r="47" spans="1:23" s="9" customFormat="1" ht="17.100000000000001" customHeight="1" x14ac:dyDescent="0.25">
      <c r="A47" s="38"/>
      <c r="B47" s="19"/>
      <c r="C47" s="10"/>
      <c r="D47" s="20"/>
      <c r="E47" s="20"/>
      <c r="F47" s="20"/>
      <c r="G47" s="20"/>
      <c r="H47" s="20"/>
      <c r="I47" s="20"/>
      <c r="J47" s="20"/>
      <c r="K47" s="49"/>
      <c r="L47" s="52"/>
      <c r="M47" s="52"/>
      <c r="N47" s="52"/>
      <c r="O47" s="52">
        <f t="shared" si="0"/>
        <v>0</v>
      </c>
      <c r="P47" s="58"/>
      <c r="Q47" s="61"/>
      <c r="R47" s="14"/>
      <c r="S47" s="13"/>
      <c r="T47" s="18"/>
      <c r="U47" s="64"/>
      <c r="V47" s="18"/>
      <c r="W47" s="15"/>
    </row>
    <row r="48" spans="1:23" s="9" customFormat="1" ht="17.100000000000001" customHeight="1" x14ac:dyDescent="0.25">
      <c r="A48" s="38"/>
      <c r="B48" s="19"/>
      <c r="C48" s="10"/>
      <c r="D48" s="20"/>
      <c r="E48" s="20"/>
      <c r="F48" s="20"/>
      <c r="G48" s="20"/>
      <c r="H48" s="20"/>
      <c r="I48" s="20"/>
      <c r="J48" s="20"/>
      <c r="K48" s="49"/>
      <c r="L48" s="52"/>
      <c r="M48" s="52"/>
      <c r="N48" s="52"/>
      <c r="O48" s="52">
        <f t="shared" si="0"/>
        <v>0</v>
      </c>
      <c r="P48" s="58"/>
      <c r="Q48" s="61"/>
      <c r="R48" s="14"/>
      <c r="S48" s="13"/>
      <c r="T48" s="18"/>
      <c r="U48" s="64"/>
      <c r="V48" s="18"/>
      <c r="W48" s="15"/>
    </row>
    <row r="49" spans="1:23" s="9" customFormat="1" ht="17.100000000000001" customHeight="1" x14ac:dyDescent="0.25">
      <c r="A49" s="38"/>
      <c r="B49" s="19"/>
      <c r="C49" s="10"/>
      <c r="D49" s="20"/>
      <c r="E49" s="20"/>
      <c r="F49" s="20"/>
      <c r="G49" s="20"/>
      <c r="H49" s="20"/>
      <c r="I49" s="20"/>
      <c r="J49" s="20"/>
      <c r="K49" s="49"/>
      <c r="L49" s="52"/>
      <c r="M49" s="52"/>
      <c r="N49" s="52"/>
      <c r="O49" s="52">
        <f t="shared" si="0"/>
        <v>0</v>
      </c>
      <c r="P49" s="58"/>
      <c r="Q49" s="61"/>
      <c r="R49" s="14"/>
      <c r="S49" s="13"/>
      <c r="T49" s="18"/>
      <c r="U49" s="64"/>
      <c r="V49" s="18"/>
      <c r="W49" s="15"/>
    </row>
    <row r="50" spans="1:23" s="9" customFormat="1" ht="17.100000000000001" customHeight="1" x14ac:dyDescent="0.25">
      <c r="A50" s="38"/>
      <c r="B50" s="19"/>
      <c r="C50" s="10"/>
      <c r="D50" s="20"/>
      <c r="E50" s="20"/>
      <c r="F50" s="20"/>
      <c r="G50" s="20"/>
      <c r="H50" s="20"/>
      <c r="I50" s="20"/>
      <c r="J50" s="20"/>
      <c r="K50" s="49"/>
      <c r="L50" s="52"/>
      <c r="M50" s="56"/>
      <c r="N50" s="52"/>
      <c r="O50" s="52">
        <f t="shared" si="0"/>
        <v>0</v>
      </c>
      <c r="P50" s="58"/>
      <c r="Q50" s="61"/>
      <c r="R50" s="14"/>
      <c r="S50" s="13"/>
      <c r="T50" s="18"/>
      <c r="U50" s="64"/>
      <c r="V50" s="18"/>
      <c r="W50" s="15"/>
    </row>
    <row r="51" spans="1:23" s="9" customFormat="1" ht="17.100000000000001" customHeight="1" x14ac:dyDescent="0.25">
      <c r="A51" s="38"/>
      <c r="B51" s="19"/>
      <c r="C51" s="10"/>
      <c r="D51" s="20"/>
      <c r="E51" s="20"/>
      <c r="F51" s="20"/>
      <c r="G51" s="20"/>
      <c r="H51" s="20"/>
      <c r="I51" s="20"/>
      <c r="J51" s="20"/>
      <c r="K51" s="49"/>
      <c r="L51" s="52"/>
      <c r="M51" s="52"/>
      <c r="N51" s="52"/>
      <c r="O51" s="52">
        <f t="shared" si="0"/>
        <v>0</v>
      </c>
      <c r="P51" s="58"/>
      <c r="Q51" s="61"/>
      <c r="R51" s="14"/>
      <c r="S51" s="13"/>
      <c r="T51" s="18"/>
      <c r="U51" s="64"/>
      <c r="V51" s="18"/>
      <c r="W51" s="15"/>
    </row>
    <row r="52" spans="1:23" s="9" customFormat="1" ht="17.100000000000001" customHeight="1" x14ac:dyDescent="0.25">
      <c r="A52" s="38"/>
      <c r="B52" s="19"/>
      <c r="C52" s="10"/>
      <c r="D52" s="20"/>
      <c r="E52" s="20"/>
      <c r="F52" s="20"/>
      <c r="G52" s="20"/>
      <c r="H52" s="20"/>
      <c r="I52" s="20"/>
      <c r="J52" s="20"/>
      <c r="K52" s="49"/>
      <c r="L52" s="52"/>
      <c r="M52" s="52"/>
      <c r="N52" s="52"/>
      <c r="O52" s="52">
        <f t="shared" si="0"/>
        <v>0</v>
      </c>
      <c r="P52" s="58"/>
      <c r="Q52" s="61"/>
      <c r="R52" s="14"/>
      <c r="S52" s="13"/>
      <c r="T52" s="18"/>
      <c r="U52" s="64"/>
      <c r="V52" s="18"/>
      <c r="W52" s="15"/>
    </row>
    <row r="53" spans="1:23" s="9" customFormat="1" ht="17.100000000000001" customHeight="1" x14ac:dyDescent="0.25">
      <c r="A53" s="38"/>
      <c r="B53" s="19"/>
      <c r="C53" s="10"/>
      <c r="D53" s="20"/>
      <c r="E53" s="20"/>
      <c r="F53" s="20"/>
      <c r="G53" s="20"/>
      <c r="H53" s="20"/>
      <c r="I53" s="20"/>
      <c r="J53" s="20"/>
      <c r="K53" s="49"/>
      <c r="L53" s="52"/>
      <c r="M53" s="52"/>
      <c r="N53" s="52"/>
      <c r="O53" s="52">
        <f t="shared" si="0"/>
        <v>0</v>
      </c>
      <c r="P53" s="58"/>
      <c r="Q53" s="61"/>
      <c r="R53" s="14"/>
      <c r="S53" s="13"/>
      <c r="T53" s="18"/>
      <c r="U53" s="64"/>
      <c r="V53" s="18"/>
      <c r="W53" s="15"/>
    </row>
    <row r="54" spans="1:23" s="9" customFormat="1" ht="17.100000000000001" customHeight="1" thickBot="1" x14ac:dyDescent="0.3">
      <c r="A54" s="39"/>
      <c r="B54" s="21"/>
      <c r="C54" s="22"/>
      <c r="D54" s="23"/>
      <c r="E54" s="23"/>
      <c r="F54" s="23"/>
      <c r="G54" s="23"/>
      <c r="H54" s="23"/>
      <c r="I54" s="23"/>
      <c r="J54" s="23"/>
      <c r="K54" s="50"/>
      <c r="L54" s="53"/>
      <c r="M54" s="53"/>
      <c r="N54" s="53"/>
      <c r="O54" s="53">
        <f t="shared" si="0"/>
        <v>0</v>
      </c>
      <c r="P54" s="59"/>
      <c r="Q54" s="62"/>
      <c r="R54" s="25"/>
      <c r="S54" s="24"/>
      <c r="T54" s="26"/>
      <c r="U54" s="65"/>
      <c r="V54" s="26"/>
      <c r="W54" s="27"/>
    </row>
    <row r="55" spans="1:23" x14ac:dyDescent="0.25">
      <c r="B55" s="28"/>
      <c r="C55" s="28"/>
      <c r="D55" s="28"/>
      <c r="E55" s="28"/>
      <c r="F55" s="28"/>
      <c r="G55" s="28"/>
    </row>
    <row r="56" spans="1:23" x14ac:dyDescent="0.25">
      <c r="B56" s="28"/>
      <c r="C56" s="28"/>
      <c r="D56" s="28"/>
      <c r="E56" s="28"/>
      <c r="F56" s="28"/>
      <c r="G56" s="28"/>
    </row>
    <row r="57" spans="1:23" x14ac:dyDescent="0.25">
      <c r="B57" s="28"/>
      <c r="C57" s="28"/>
      <c r="D57" s="28"/>
      <c r="E57" s="28"/>
      <c r="F57" s="28"/>
      <c r="G57" s="28"/>
    </row>
    <row r="58" spans="1:23" x14ac:dyDescent="0.25">
      <c r="B58" s="28"/>
      <c r="C58" s="28"/>
      <c r="D58" s="28"/>
      <c r="E58" s="28"/>
      <c r="F58" s="28"/>
      <c r="G58" s="28"/>
    </row>
    <row r="59" spans="1:23" x14ac:dyDescent="0.25">
      <c r="B59" s="28"/>
      <c r="C59" s="28"/>
      <c r="D59" s="28"/>
      <c r="E59" s="28"/>
      <c r="F59" s="28"/>
      <c r="G59" s="28"/>
    </row>
    <row r="60" spans="1:23" x14ac:dyDescent="0.25">
      <c r="B60" s="28"/>
      <c r="C60" s="28"/>
      <c r="D60" s="28"/>
      <c r="E60" s="28"/>
      <c r="F60" s="28"/>
      <c r="G60" s="28"/>
    </row>
    <row r="61" spans="1:23" x14ac:dyDescent="0.25">
      <c r="B61" s="28"/>
      <c r="C61" s="28"/>
      <c r="D61" s="28"/>
      <c r="E61" s="28"/>
      <c r="F61" s="28"/>
      <c r="G61" s="28"/>
    </row>
    <row r="62" spans="1:23" x14ac:dyDescent="0.25">
      <c r="B62" s="28"/>
      <c r="C62" s="28"/>
      <c r="D62" s="28"/>
      <c r="E62" s="28"/>
      <c r="F62" s="28"/>
      <c r="G62" s="28"/>
    </row>
    <row r="63" spans="1:23" x14ac:dyDescent="0.25">
      <c r="B63" s="28"/>
      <c r="C63" s="28"/>
      <c r="D63" s="28"/>
      <c r="E63" s="28"/>
      <c r="F63" s="28"/>
      <c r="G63" s="28"/>
    </row>
    <row r="64" spans="1:23" x14ac:dyDescent="0.25">
      <c r="B64" s="28"/>
      <c r="C64" s="28"/>
      <c r="D64" s="28"/>
      <c r="E64" s="28"/>
      <c r="F64" s="28"/>
      <c r="G64" s="28"/>
    </row>
    <row r="65" spans="2:7" x14ac:dyDescent="0.25">
      <c r="B65" s="28"/>
      <c r="C65" s="28"/>
      <c r="D65" s="28"/>
      <c r="E65" s="28"/>
      <c r="F65" s="28"/>
      <c r="G65" s="28"/>
    </row>
    <row r="66" spans="2:7" x14ac:dyDescent="0.25">
      <c r="B66" s="28"/>
      <c r="C66" s="28"/>
      <c r="D66" s="28"/>
      <c r="E66" s="28"/>
      <c r="F66" s="28"/>
      <c r="G66" s="28"/>
    </row>
    <row r="67" spans="2:7" x14ac:dyDescent="0.25">
      <c r="B67" s="28"/>
      <c r="C67" s="28"/>
      <c r="D67" s="28"/>
      <c r="E67" s="28"/>
      <c r="F67" s="28"/>
      <c r="G67" s="28"/>
    </row>
    <row r="68" spans="2:7" x14ac:dyDescent="0.25">
      <c r="B68" s="28"/>
      <c r="C68" s="28"/>
      <c r="D68" s="28"/>
      <c r="E68" s="28"/>
      <c r="F68" s="28"/>
      <c r="G68" s="28"/>
    </row>
    <row r="69" spans="2:7" x14ac:dyDescent="0.25">
      <c r="B69" s="28"/>
      <c r="C69" s="28"/>
      <c r="D69" s="28"/>
      <c r="E69" s="28"/>
      <c r="F69" s="28"/>
      <c r="G69" s="28"/>
    </row>
    <row r="70" spans="2:7" x14ac:dyDescent="0.25">
      <c r="B70" s="28"/>
      <c r="C70" s="28"/>
      <c r="D70" s="28"/>
      <c r="E70" s="28"/>
      <c r="F70" s="28"/>
      <c r="G70" s="28"/>
    </row>
    <row r="71" spans="2:7" x14ac:dyDescent="0.25">
      <c r="B71" s="28"/>
      <c r="C71" s="28"/>
      <c r="D71" s="28"/>
      <c r="E71" s="28"/>
      <c r="F71" s="28"/>
      <c r="G71" s="28"/>
    </row>
    <row r="72" spans="2:7" x14ac:dyDescent="0.25">
      <c r="B72" s="28"/>
      <c r="C72" s="28"/>
      <c r="D72" s="28"/>
      <c r="E72" s="28"/>
      <c r="F72" s="28"/>
      <c r="G72" s="28"/>
    </row>
    <row r="73" spans="2:7" x14ac:dyDescent="0.25">
      <c r="B73" s="28"/>
      <c r="C73" s="28"/>
      <c r="D73" s="28"/>
      <c r="E73" s="28"/>
      <c r="F73" s="28"/>
      <c r="G73" s="28"/>
    </row>
    <row r="74" spans="2:7" x14ac:dyDescent="0.25">
      <c r="B74" s="28"/>
      <c r="C74" s="28"/>
      <c r="D74" s="28"/>
      <c r="E74" s="28"/>
      <c r="F74" s="28"/>
      <c r="G74" s="28"/>
    </row>
    <row r="75" spans="2:7" x14ac:dyDescent="0.25">
      <c r="B75" s="28"/>
      <c r="C75" s="28"/>
      <c r="D75" s="28"/>
      <c r="E75" s="28"/>
      <c r="F75" s="28"/>
      <c r="G75" s="28"/>
    </row>
    <row r="76" spans="2:7" x14ac:dyDescent="0.25">
      <c r="B76" s="28"/>
      <c r="C76" s="28"/>
      <c r="D76" s="28"/>
      <c r="E76" s="28"/>
      <c r="F76" s="28"/>
      <c r="G76" s="28"/>
    </row>
    <row r="77" spans="2:7" x14ac:dyDescent="0.25">
      <c r="B77" s="28"/>
      <c r="C77" s="28"/>
      <c r="D77" s="28"/>
      <c r="E77" s="28"/>
      <c r="F77" s="28"/>
      <c r="G77" s="28"/>
    </row>
    <row r="78" spans="2:7" x14ac:dyDescent="0.25">
      <c r="B78" s="28"/>
      <c r="C78" s="28"/>
      <c r="D78" s="28"/>
      <c r="E78" s="28"/>
      <c r="F78" s="28"/>
      <c r="G78" s="28"/>
    </row>
    <row r="79" spans="2:7" x14ac:dyDescent="0.25">
      <c r="B79" s="28"/>
      <c r="C79" s="28"/>
      <c r="D79" s="28"/>
      <c r="E79" s="28"/>
      <c r="F79" s="28"/>
      <c r="G79" s="28"/>
    </row>
    <row r="80" spans="2:7" x14ac:dyDescent="0.25">
      <c r="B80" s="28"/>
      <c r="C80" s="28"/>
      <c r="D80" s="28"/>
      <c r="E80" s="28"/>
      <c r="F80" s="28"/>
      <c r="G80" s="28"/>
    </row>
    <row r="81" spans="2:7" x14ac:dyDescent="0.25">
      <c r="B81" s="28"/>
      <c r="C81" s="28"/>
      <c r="D81" s="28"/>
      <c r="E81" s="28"/>
      <c r="F81" s="28"/>
      <c r="G81" s="28"/>
    </row>
    <row r="82" spans="2:7" x14ac:dyDescent="0.25">
      <c r="B82" s="28"/>
      <c r="C82" s="28"/>
      <c r="D82" s="28"/>
      <c r="E82" s="28"/>
      <c r="F82" s="28"/>
      <c r="G82" s="28"/>
    </row>
    <row r="83" spans="2:7" x14ac:dyDescent="0.25">
      <c r="B83" s="28"/>
      <c r="C83" s="28"/>
      <c r="D83" s="28"/>
      <c r="E83" s="28"/>
      <c r="F83" s="28"/>
      <c r="G83" s="28"/>
    </row>
    <row r="84" spans="2:7" x14ac:dyDescent="0.25">
      <c r="B84" s="28"/>
      <c r="C84" s="28"/>
      <c r="D84" s="28"/>
      <c r="E84" s="28"/>
      <c r="F84" s="28"/>
      <c r="G84" s="28"/>
    </row>
    <row r="85" spans="2:7" x14ac:dyDescent="0.25">
      <c r="B85" s="28"/>
      <c r="C85" s="28"/>
      <c r="D85" s="28"/>
      <c r="E85" s="28"/>
      <c r="F85" s="28"/>
      <c r="G85" s="28"/>
    </row>
    <row r="86" spans="2:7" x14ac:dyDescent="0.25">
      <c r="B86" s="28"/>
      <c r="C86" s="28"/>
      <c r="D86" s="28"/>
      <c r="E86" s="28"/>
      <c r="F86" s="28"/>
      <c r="G86" s="28"/>
    </row>
    <row r="87" spans="2:7" x14ac:dyDescent="0.25">
      <c r="B87" s="28"/>
      <c r="C87" s="28"/>
      <c r="D87" s="28"/>
      <c r="E87" s="28"/>
      <c r="F87" s="28"/>
      <c r="G87" s="28"/>
    </row>
    <row r="88" spans="2:7" x14ac:dyDescent="0.25">
      <c r="B88" s="28"/>
      <c r="C88" s="28"/>
      <c r="D88" s="28"/>
      <c r="E88" s="28"/>
      <c r="F88" s="28"/>
      <c r="G88" s="28"/>
    </row>
    <row r="89" spans="2:7" x14ac:dyDescent="0.25">
      <c r="B89" s="28"/>
      <c r="C89" s="28"/>
      <c r="D89" s="28"/>
      <c r="E89" s="28"/>
      <c r="F89" s="28"/>
      <c r="G89" s="28"/>
    </row>
    <row r="90" spans="2:7" x14ac:dyDescent="0.25">
      <c r="B90" s="28"/>
      <c r="C90" s="28"/>
      <c r="D90" s="28"/>
      <c r="E90" s="28"/>
      <c r="F90" s="28"/>
      <c r="G90" s="28"/>
    </row>
    <row r="91" spans="2:7" x14ac:dyDescent="0.25">
      <c r="B91" s="28"/>
      <c r="C91" s="28"/>
      <c r="D91" s="28"/>
      <c r="E91" s="28"/>
      <c r="F91" s="28"/>
      <c r="G91" s="28"/>
    </row>
    <row r="92" spans="2:7" x14ac:dyDescent="0.25">
      <c r="B92" s="28"/>
      <c r="C92" s="28"/>
      <c r="D92" s="28"/>
      <c r="E92" s="28"/>
      <c r="F92" s="28"/>
      <c r="G92" s="28"/>
    </row>
    <row r="93" spans="2:7" x14ac:dyDescent="0.25">
      <c r="B93" s="28"/>
      <c r="C93" s="28"/>
      <c r="D93" s="28"/>
      <c r="E93" s="28"/>
      <c r="F93" s="28"/>
      <c r="G93" s="28"/>
    </row>
    <row r="94" spans="2:7" x14ac:dyDescent="0.25">
      <c r="B94" s="28"/>
      <c r="C94" s="28"/>
      <c r="D94" s="28"/>
      <c r="E94" s="28"/>
      <c r="F94" s="28"/>
      <c r="G94" s="28"/>
    </row>
    <row r="95" spans="2:7" x14ac:dyDescent="0.25">
      <c r="B95" s="28"/>
      <c r="C95" s="28"/>
      <c r="D95" s="28"/>
      <c r="E95" s="28"/>
      <c r="F95" s="28"/>
      <c r="G95" s="28"/>
    </row>
    <row r="96" spans="2:7" x14ac:dyDescent="0.25">
      <c r="B96" s="28"/>
      <c r="C96" s="28"/>
      <c r="D96" s="28"/>
      <c r="E96" s="28"/>
      <c r="F96" s="28"/>
      <c r="G96" s="28"/>
    </row>
    <row r="97" spans="2:7" x14ac:dyDescent="0.25">
      <c r="B97" s="28"/>
      <c r="C97" s="28"/>
      <c r="D97" s="28"/>
      <c r="E97" s="28"/>
      <c r="F97" s="28"/>
      <c r="G97" s="28"/>
    </row>
    <row r="98" spans="2:7" x14ac:dyDescent="0.25">
      <c r="B98" s="28"/>
      <c r="C98" s="28"/>
      <c r="D98" s="28"/>
      <c r="E98" s="28"/>
      <c r="F98" s="28"/>
      <c r="G98" s="28"/>
    </row>
    <row r="99" spans="2:7" x14ac:dyDescent="0.25">
      <c r="B99" s="28"/>
      <c r="C99" s="28"/>
      <c r="D99" s="28"/>
      <c r="E99" s="28"/>
      <c r="F99" s="28"/>
      <c r="G99" s="28"/>
    </row>
    <row r="100" spans="2:7" x14ac:dyDescent="0.25">
      <c r="B100" s="28"/>
      <c r="C100" s="28"/>
      <c r="D100" s="28"/>
      <c r="E100" s="28"/>
      <c r="F100" s="28"/>
      <c r="G100" s="28"/>
    </row>
    <row r="101" spans="2:7" x14ac:dyDescent="0.25">
      <c r="B101" s="28"/>
      <c r="C101" s="28"/>
      <c r="D101" s="28"/>
      <c r="E101" s="28"/>
      <c r="F101" s="28"/>
      <c r="G101" s="28"/>
    </row>
    <row r="102" spans="2:7" x14ac:dyDescent="0.25">
      <c r="B102" s="28"/>
      <c r="C102" s="28"/>
      <c r="D102" s="28"/>
      <c r="E102" s="28"/>
      <c r="F102" s="28"/>
      <c r="G102" s="28"/>
    </row>
    <row r="103" spans="2:7" x14ac:dyDescent="0.25">
      <c r="B103" s="28"/>
      <c r="C103" s="28"/>
      <c r="D103" s="28"/>
      <c r="E103" s="28"/>
      <c r="F103" s="28"/>
      <c r="G103" s="28"/>
    </row>
    <row r="104" spans="2:7" x14ac:dyDescent="0.25">
      <c r="B104" s="28"/>
      <c r="C104" s="28"/>
      <c r="D104" s="28"/>
      <c r="E104" s="28"/>
      <c r="F104" s="28"/>
      <c r="G104" s="28"/>
    </row>
    <row r="105" spans="2:7" x14ac:dyDescent="0.25">
      <c r="B105" s="28"/>
      <c r="C105" s="28"/>
      <c r="D105" s="28"/>
      <c r="E105" s="28"/>
      <c r="F105" s="28"/>
      <c r="G105" s="28"/>
    </row>
    <row r="106" spans="2:7" x14ac:dyDescent="0.25">
      <c r="B106" s="28"/>
      <c r="C106" s="28"/>
      <c r="D106" s="28"/>
      <c r="E106" s="28"/>
      <c r="F106" s="28"/>
      <c r="G106" s="28"/>
    </row>
    <row r="107" spans="2:7" x14ac:dyDescent="0.25">
      <c r="B107" s="28"/>
      <c r="C107" s="28"/>
      <c r="D107" s="28"/>
      <c r="E107" s="28"/>
      <c r="F107" s="28"/>
      <c r="G107" s="28"/>
    </row>
    <row r="108" spans="2:7" x14ac:dyDescent="0.25">
      <c r="B108" s="28"/>
      <c r="C108" s="28"/>
      <c r="D108" s="28"/>
      <c r="E108" s="28"/>
      <c r="F108" s="28"/>
      <c r="G108" s="28"/>
    </row>
    <row r="109" spans="2:7" x14ac:dyDescent="0.25">
      <c r="B109" s="28"/>
      <c r="C109" s="28"/>
      <c r="D109" s="28"/>
      <c r="E109" s="28"/>
      <c r="F109" s="28"/>
      <c r="G109" s="28"/>
    </row>
    <row r="110" spans="2:7" x14ac:dyDescent="0.25">
      <c r="B110" s="28"/>
      <c r="C110" s="28"/>
      <c r="D110" s="28"/>
      <c r="E110" s="28"/>
      <c r="F110" s="28"/>
      <c r="G110" s="28"/>
    </row>
    <row r="111" spans="2:7" x14ac:dyDescent="0.25">
      <c r="B111" s="28"/>
      <c r="C111" s="28"/>
      <c r="D111" s="28"/>
      <c r="E111" s="28"/>
      <c r="F111" s="28"/>
      <c r="G111" s="28"/>
    </row>
    <row r="112" spans="2:7" x14ac:dyDescent="0.25">
      <c r="B112" s="28"/>
      <c r="C112" s="28"/>
      <c r="D112" s="28"/>
      <c r="E112" s="28"/>
      <c r="F112" s="28"/>
      <c r="G112" s="28"/>
    </row>
    <row r="113" spans="2:7" x14ac:dyDescent="0.25">
      <c r="B113" s="28"/>
      <c r="C113" s="28"/>
      <c r="D113" s="28"/>
      <c r="E113" s="28"/>
      <c r="F113" s="28"/>
      <c r="G113" s="28"/>
    </row>
    <row r="114" spans="2:7" x14ac:dyDescent="0.25">
      <c r="B114" s="28"/>
      <c r="C114" s="28"/>
      <c r="D114" s="28"/>
      <c r="E114" s="28"/>
      <c r="F114" s="28"/>
      <c r="G114" s="28"/>
    </row>
    <row r="115" spans="2:7" x14ac:dyDescent="0.25">
      <c r="B115" s="28"/>
      <c r="C115" s="28"/>
      <c r="D115" s="28"/>
      <c r="E115" s="28"/>
      <c r="F115" s="28"/>
      <c r="G115" s="28"/>
    </row>
    <row r="116" spans="2:7" x14ac:dyDescent="0.25">
      <c r="B116" s="28"/>
      <c r="C116" s="28"/>
      <c r="D116" s="28"/>
      <c r="E116" s="28"/>
      <c r="F116" s="28"/>
      <c r="G116" s="28"/>
    </row>
    <row r="117" spans="2:7" x14ac:dyDescent="0.25">
      <c r="B117" s="28"/>
      <c r="C117" s="28"/>
      <c r="D117" s="28"/>
      <c r="E117" s="28"/>
      <c r="F117" s="28"/>
      <c r="G117" s="28"/>
    </row>
    <row r="118" spans="2:7" x14ac:dyDescent="0.25">
      <c r="B118" s="28"/>
      <c r="C118" s="28"/>
      <c r="D118" s="28"/>
      <c r="E118" s="28"/>
      <c r="F118" s="28"/>
      <c r="G118" s="28"/>
    </row>
    <row r="119" spans="2:7" x14ac:dyDescent="0.25">
      <c r="B119" s="28"/>
      <c r="C119" s="28"/>
      <c r="D119" s="28"/>
      <c r="E119" s="28"/>
      <c r="F119" s="28"/>
      <c r="G119" s="28"/>
    </row>
    <row r="120" spans="2:7" x14ac:dyDescent="0.25">
      <c r="B120" s="28"/>
      <c r="C120" s="28"/>
      <c r="D120" s="28"/>
      <c r="E120" s="28"/>
      <c r="F120" s="28"/>
      <c r="G120" s="28"/>
    </row>
    <row r="121" spans="2:7" x14ac:dyDescent="0.25">
      <c r="B121" s="28"/>
      <c r="C121" s="28"/>
      <c r="D121" s="28"/>
      <c r="E121" s="28"/>
      <c r="F121" s="28"/>
      <c r="G121" s="28"/>
    </row>
    <row r="122" spans="2:7" x14ac:dyDescent="0.25">
      <c r="B122" s="28"/>
      <c r="C122" s="28"/>
      <c r="D122" s="28"/>
      <c r="E122" s="28"/>
      <c r="F122" s="28"/>
      <c r="G122" s="28"/>
    </row>
    <row r="123" spans="2:7" x14ac:dyDescent="0.25">
      <c r="B123" s="28"/>
      <c r="C123" s="28"/>
      <c r="D123" s="28"/>
      <c r="E123" s="28"/>
      <c r="F123" s="28"/>
      <c r="G123" s="28"/>
    </row>
    <row r="124" spans="2:7" x14ac:dyDescent="0.25">
      <c r="B124" s="28"/>
      <c r="C124" s="28"/>
      <c r="D124" s="28"/>
      <c r="E124" s="28"/>
      <c r="F124" s="28"/>
      <c r="G124" s="28"/>
    </row>
    <row r="125" spans="2:7" x14ac:dyDescent="0.25">
      <c r="B125" s="28"/>
      <c r="C125" s="28"/>
      <c r="D125" s="28"/>
      <c r="E125" s="28"/>
      <c r="F125" s="28"/>
      <c r="G125" s="28"/>
    </row>
    <row r="126" spans="2:7" x14ac:dyDescent="0.25">
      <c r="B126" s="28"/>
      <c r="C126" s="28"/>
      <c r="D126" s="28"/>
      <c r="E126" s="28"/>
      <c r="F126" s="28"/>
      <c r="G126" s="28"/>
    </row>
    <row r="127" spans="2:7" x14ac:dyDescent="0.25">
      <c r="B127" s="28"/>
      <c r="C127" s="28"/>
      <c r="D127" s="28"/>
      <c r="E127" s="28"/>
      <c r="F127" s="28"/>
      <c r="G127" s="28"/>
    </row>
    <row r="128" spans="2:7" x14ac:dyDescent="0.25">
      <c r="B128" s="28"/>
      <c r="C128" s="28"/>
      <c r="D128" s="28"/>
      <c r="E128" s="28"/>
      <c r="F128" s="28"/>
      <c r="G128" s="28"/>
    </row>
    <row r="129" spans="2:7" x14ac:dyDescent="0.25">
      <c r="B129" s="28"/>
      <c r="C129" s="28"/>
      <c r="D129" s="28"/>
      <c r="E129" s="28"/>
      <c r="F129" s="28"/>
      <c r="G129" s="28"/>
    </row>
    <row r="130" spans="2:7" x14ac:dyDescent="0.25">
      <c r="B130" s="28"/>
      <c r="C130" s="28"/>
      <c r="D130" s="28"/>
      <c r="E130" s="28"/>
      <c r="F130" s="28"/>
      <c r="G130" s="28"/>
    </row>
    <row r="131" spans="2:7" x14ac:dyDescent="0.25">
      <c r="B131" s="28"/>
      <c r="C131" s="28"/>
      <c r="D131" s="28"/>
      <c r="E131" s="28"/>
      <c r="F131" s="28"/>
      <c r="G131" s="28"/>
    </row>
    <row r="132" spans="2:7" x14ac:dyDescent="0.25">
      <c r="B132" s="28"/>
      <c r="C132" s="28"/>
      <c r="D132" s="28"/>
      <c r="E132" s="28"/>
      <c r="F132" s="28"/>
      <c r="G132" s="28"/>
    </row>
    <row r="133" spans="2:7" x14ac:dyDescent="0.25">
      <c r="B133" s="28"/>
      <c r="C133" s="28"/>
      <c r="D133" s="28"/>
      <c r="E133" s="28"/>
      <c r="F133" s="28"/>
      <c r="G133" s="28"/>
    </row>
    <row r="134" spans="2:7" x14ac:dyDescent="0.25">
      <c r="B134" s="28"/>
      <c r="C134" s="28"/>
      <c r="D134" s="28"/>
      <c r="E134" s="28"/>
      <c r="F134" s="28"/>
      <c r="G134" s="28"/>
    </row>
    <row r="135" spans="2:7" x14ac:dyDescent="0.25">
      <c r="B135" s="28"/>
      <c r="C135" s="28"/>
      <c r="D135" s="28"/>
      <c r="E135" s="28"/>
      <c r="F135" s="28"/>
      <c r="G135" s="28"/>
    </row>
    <row r="136" spans="2:7" x14ac:dyDescent="0.25">
      <c r="B136" s="28"/>
      <c r="C136" s="28"/>
      <c r="D136" s="28"/>
      <c r="E136" s="28"/>
      <c r="F136" s="28"/>
      <c r="G136" s="28"/>
    </row>
    <row r="137" spans="2:7" x14ac:dyDescent="0.25">
      <c r="B137" s="28"/>
      <c r="C137" s="28"/>
      <c r="D137" s="28"/>
      <c r="E137" s="28"/>
      <c r="F137" s="28"/>
      <c r="G137" s="28"/>
    </row>
    <row r="138" spans="2:7" x14ac:dyDescent="0.25">
      <c r="B138" s="28"/>
      <c r="C138" s="28"/>
      <c r="D138" s="28"/>
      <c r="E138" s="28"/>
      <c r="F138" s="28"/>
      <c r="G138" s="28"/>
    </row>
    <row r="139" spans="2:7" x14ac:dyDescent="0.25">
      <c r="B139" s="28"/>
      <c r="C139" s="28"/>
      <c r="D139" s="28"/>
      <c r="E139" s="28"/>
      <c r="F139" s="28"/>
      <c r="G139" s="28"/>
    </row>
    <row r="140" spans="2:7" x14ac:dyDescent="0.25">
      <c r="B140" s="28"/>
      <c r="C140" s="28"/>
      <c r="D140" s="28"/>
      <c r="E140" s="28"/>
      <c r="F140" s="28"/>
      <c r="G140" s="28"/>
    </row>
    <row r="141" spans="2:7" x14ac:dyDescent="0.25">
      <c r="B141" s="28"/>
      <c r="C141" s="28"/>
      <c r="D141" s="28"/>
      <c r="E141" s="28"/>
      <c r="F141" s="28"/>
      <c r="G141" s="28"/>
    </row>
    <row r="142" spans="2:7" x14ac:dyDescent="0.25">
      <c r="B142" s="28"/>
      <c r="C142" s="28"/>
      <c r="D142" s="28"/>
      <c r="E142" s="28"/>
      <c r="F142" s="28"/>
      <c r="G142" s="28"/>
    </row>
    <row r="143" spans="2:7" x14ac:dyDescent="0.25">
      <c r="B143" s="28"/>
      <c r="C143" s="28"/>
      <c r="D143" s="28"/>
      <c r="E143" s="28"/>
      <c r="F143" s="28"/>
      <c r="G143" s="28"/>
    </row>
    <row r="144" spans="2:7" x14ac:dyDescent="0.25">
      <c r="B144" s="28"/>
      <c r="C144" s="28"/>
      <c r="D144" s="28"/>
      <c r="E144" s="28"/>
      <c r="F144" s="28"/>
      <c r="G144" s="28"/>
    </row>
    <row r="145" spans="2:7" x14ac:dyDescent="0.25">
      <c r="B145" s="28"/>
      <c r="C145" s="28"/>
      <c r="D145" s="28"/>
      <c r="E145" s="28"/>
      <c r="F145" s="28"/>
      <c r="G145" s="28"/>
    </row>
    <row r="146" spans="2:7" x14ac:dyDescent="0.25">
      <c r="B146" s="28"/>
      <c r="C146" s="28"/>
      <c r="D146" s="28"/>
      <c r="E146" s="28"/>
      <c r="F146" s="28"/>
      <c r="G146" s="28"/>
    </row>
    <row r="147" spans="2:7" x14ac:dyDescent="0.25">
      <c r="B147" s="28"/>
      <c r="C147" s="28"/>
      <c r="D147" s="28"/>
      <c r="E147" s="28"/>
      <c r="F147" s="28"/>
      <c r="G147" s="28"/>
    </row>
    <row r="148" spans="2:7" x14ac:dyDescent="0.25">
      <c r="B148" s="28"/>
      <c r="C148" s="28"/>
      <c r="D148" s="28"/>
      <c r="E148" s="28"/>
      <c r="F148" s="28"/>
      <c r="G148" s="28"/>
    </row>
    <row r="149" spans="2:7" x14ac:dyDescent="0.25">
      <c r="B149" s="28"/>
      <c r="C149" s="28"/>
      <c r="D149" s="28"/>
      <c r="E149" s="28"/>
      <c r="F149" s="28"/>
      <c r="G149" s="28"/>
    </row>
    <row r="150" spans="2:7" x14ac:dyDescent="0.25">
      <c r="B150" s="28"/>
      <c r="C150" s="28"/>
      <c r="D150" s="28"/>
      <c r="E150" s="28"/>
      <c r="F150" s="28"/>
      <c r="G150" s="28"/>
    </row>
    <row r="151" spans="2:7" x14ac:dyDescent="0.25">
      <c r="B151" s="28"/>
      <c r="C151" s="28"/>
      <c r="D151" s="28"/>
      <c r="E151" s="28"/>
      <c r="F151" s="28"/>
      <c r="G151" s="28"/>
    </row>
    <row r="152" spans="2:7" x14ac:dyDescent="0.25">
      <c r="B152" s="28"/>
      <c r="C152" s="28"/>
      <c r="D152" s="28"/>
      <c r="E152" s="28"/>
      <c r="F152" s="28"/>
      <c r="G152" s="28"/>
    </row>
    <row r="153" spans="2:7" x14ac:dyDescent="0.25">
      <c r="B153" s="28"/>
      <c r="C153" s="28"/>
      <c r="D153" s="28"/>
      <c r="E153" s="28"/>
      <c r="F153" s="28"/>
      <c r="G153" s="28"/>
    </row>
    <row r="154" spans="2:7" x14ac:dyDescent="0.25">
      <c r="B154" s="28"/>
      <c r="C154" s="28"/>
      <c r="D154" s="28"/>
      <c r="E154" s="28"/>
      <c r="F154" s="28"/>
      <c r="G154" s="28"/>
    </row>
    <row r="155" spans="2:7" x14ac:dyDescent="0.25">
      <c r="B155" s="28"/>
      <c r="C155" s="28"/>
      <c r="D155" s="28"/>
      <c r="E155" s="28"/>
      <c r="F155" s="28"/>
      <c r="G155" s="28"/>
    </row>
    <row r="156" spans="2:7" x14ac:dyDescent="0.25">
      <c r="B156" s="28"/>
      <c r="C156" s="28"/>
      <c r="D156" s="28"/>
      <c r="E156" s="28"/>
      <c r="F156" s="28"/>
      <c r="G156" s="28"/>
    </row>
    <row r="157" spans="2:7" x14ac:dyDescent="0.25">
      <c r="B157" s="28"/>
      <c r="C157" s="28"/>
      <c r="D157" s="28"/>
      <c r="E157" s="28"/>
      <c r="F157" s="28"/>
      <c r="G157" s="28"/>
    </row>
    <row r="158" spans="2:7" x14ac:dyDescent="0.25">
      <c r="B158" s="28"/>
      <c r="C158" s="28"/>
      <c r="D158" s="28"/>
      <c r="E158" s="28"/>
      <c r="F158" s="28"/>
      <c r="G158" s="28"/>
    </row>
    <row r="159" spans="2:7" x14ac:dyDescent="0.25">
      <c r="B159" s="28"/>
      <c r="C159" s="28"/>
      <c r="D159" s="28"/>
      <c r="E159" s="28"/>
      <c r="F159" s="28"/>
      <c r="G159" s="28"/>
    </row>
    <row r="160" spans="2:7" x14ac:dyDescent="0.25">
      <c r="B160" s="28"/>
      <c r="C160" s="28"/>
      <c r="D160" s="28"/>
      <c r="E160" s="28"/>
      <c r="F160" s="28"/>
      <c r="G160" s="28"/>
    </row>
    <row r="161" spans="2:7" x14ac:dyDescent="0.25">
      <c r="B161" s="28"/>
      <c r="C161" s="28"/>
      <c r="D161" s="28"/>
      <c r="E161" s="28"/>
      <c r="F161" s="28"/>
      <c r="G161" s="28"/>
    </row>
    <row r="162" spans="2:7" x14ac:dyDescent="0.25">
      <c r="B162" s="28"/>
      <c r="C162" s="28"/>
      <c r="D162" s="28"/>
      <c r="E162" s="28"/>
      <c r="F162" s="28"/>
      <c r="G162" s="28"/>
    </row>
    <row r="163" spans="2:7" x14ac:dyDescent="0.25">
      <c r="B163" s="28"/>
      <c r="C163" s="28"/>
      <c r="D163" s="28"/>
      <c r="E163" s="28"/>
      <c r="F163" s="28"/>
      <c r="G163" s="28"/>
    </row>
    <row r="164" spans="2:7" x14ac:dyDescent="0.25">
      <c r="B164" s="28"/>
      <c r="C164" s="28"/>
      <c r="D164" s="28"/>
      <c r="E164" s="28"/>
      <c r="F164" s="28"/>
      <c r="G164" s="28"/>
    </row>
    <row r="165" spans="2:7" x14ac:dyDescent="0.25">
      <c r="B165" s="28"/>
      <c r="C165" s="28"/>
      <c r="D165" s="28"/>
      <c r="E165" s="28"/>
      <c r="F165" s="28"/>
      <c r="G165" s="28"/>
    </row>
    <row r="166" spans="2:7" x14ac:dyDescent="0.25">
      <c r="B166" s="28"/>
      <c r="C166" s="28"/>
      <c r="D166" s="28"/>
      <c r="E166" s="28"/>
      <c r="F166" s="28"/>
      <c r="G166" s="28"/>
    </row>
    <row r="167" spans="2:7" x14ac:dyDescent="0.25">
      <c r="B167" s="28"/>
      <c r="C167" s="28"/>
      <c r="D167" s="28"/>
      <c r="E167" s="28"/>
      <c r="F167" s="28"/>
      <c r="G167" s="28"/>
    </row>
    <row r="168" spans="2:7" x14ac:dyDescent="0.25">
      <c r="B168" s="28"/>
      <c r="C168" s="28"/>
      <c r="D168" s="28"/>
      <c r="E168" s="28"/>
      <c r="F168" s="28"/>
      <c r="G168" s="28"/>
    </row>
    <row r="169" spans="2:7" x14ac:dyDescent="0.25">
      <c r="B169" s="28"/>
      <c r="C169" s="28"/>
      <c r="D169" s="28"/>
      <c r="E169" s="28"/>
      <c r="F169" s="28"/>
      <c r="G169" s="28"/>
    </row>
    <row r="170" spans="2:7" x14ac:dyDescent="0.25">
      <c r="B170" s="28"/>
      <c r="C170" s="28"/>
      <c r="D170" s="28"/>
      <c r="E170" s="28"/>
      <c r="F170" s="28"/>
      <c r="G170" s="28"/>
    </row>
    <row r="171" spans="2:7" x14ac:dyDescent="0.25">
      <c r="B171" s="28"/>
      <c r="C171" s="28"/>
      <c r="D171" s="28"/>
      <c r="E171" s="28"/>
      <c r="F171" s="28"/>
      <c r="G171" s="28"/>
    </row>
    <row r="172" spans="2:7" x14ac:dyDescent="0.25">
      <c r="B172" s="28"/>
      <c r="C172" s="28"/>
      <c r="D172" s="28"/>
      <c r="E172" s="28"/>
      <c r="F172" s="28"/>
      <c r="G172" s="28"/>
    </row>
    <row r="173" spans="2:7" x14ac:dyDescent="0.25">
      <c r="B173" s="28"/>
      <c r="C173" s="28"/>
      <c r="D173" s="28"/>
      <c r="E173" s="28"/>
      <c r="F173" s="28"/>
      <c r="G173" s="28"/>
    </row>
    <row r="174" spans="2:7" x14ac:dyDescent="0.25">
      <c r="B174" s="28"/>
      <c r="C174" s="28"/>
      <c r="D174" s="28"/>
      <c r="E174" s="28"/>
      <c r="F174" s="28"/>
      <c r="G174" s="28"/>
    </row>
    <row r="175" spans="2:7" x14ac:dyDescent="0.25">
      <c r="B175" s="28"/>
      <c r="C175" s="28"/>
      <c r="D175" s="28"/>
      <c r="E175" s="28"/>
      <c r="F175" s="28"/>
      <c r="G175" s="28"/>
    </row>
    <row r="176" spans="2:7" x14ac:dyDescent="0.25">
      <c r="B176" s="28"/>
      <c r="C176" s="28"/>
      <c r="D176" s="28"/>
      <c r="E176" s="28"/>
      <c r="F176" s="28"/>
      <c r="G176" s="28"/>
    </row>
    <row r="177" spans="2:7" x14ac:dyDescent="0.25">
      <c r="B177" s="28"/>
      <c r="C177" s="28"/>
      <c r="D177" s="28"/>
      <c r="E177" s="28"/>
      <c r="F177" s="28"/>
      <c r="G177" s="28"/>
    </row>
    <row r="178" spans="2:7" x14ac:dyDescent="0.25">
      <c r="B178" s="28"/>
      <c r="C178" s="28"/>
      <c r="D178" s="28"/>
      <c r="E178" s="28"/>
      <c r="F178" s="28"/>
      <c r="G178" s="28"/>
    </row>
    <row r="179" spans="2:7" x14ac:dyDescent="0.25">
      <c r="B179" s="28"/>
      <c r="C179" s="28"/>
      <c r="D179" s="28"/>
      <c r="E179" s="28"/>
      <c r="F179" s="28"/>
      <c r="G179" s="28"/>
    </row>
    <row r="180" spans="2:7" x14ac:dyDescent="0.25">
      <c r="B180" s="28"/>
      <c r="C180" s="28"/>
      <c r="D180" s="28"/>
      <c r="E180" s="28"/>
      <c r="F180" s="28"/>
      <c r="G180" s="28"/>
    </row>
    <row r="181" spans="2:7" x14ac:dyDescent="0.25">
      <c r="B181" s="28"/>
      <c r="C181" s="28"/>
      <c r="D181" s="28"/>
      <c r="E181" s="28"/>
      <c r="F181" s="28"/>
      <c r="G181" s="28"/>
    </row>
    <row r="182" spans="2:7" x14ac:dyDescent="0.25">
      <c r="B182" s="28"/>
      <c r="C182" s="28"/>
      <c r="D182" s="28"/>
      <c r="E182" s="28"/>
      <c r="F182" s="28"/>
      <c r="G182" s="28"/>
    </row>
    <row r="183" spans="2:7" x14ac:dyDescent="0.25">
      <c r="B183" s="28"/>
      <c r="C183" s="28"/>
      <c r="D183" s="28"/>
      <c r="E183" s="28"/>
      <c r="F183" s="28"/>
      <c r="G183" s="28"/>
    </row>
    <row r="184" spans="2:7" x14ac:dyDescent="0.25">
      <c r="B184" s="28"/>
      <c r="C184" s="28"/>
      <c r="D184" s="28"/>
      <c r="E184" s="28"/>
      <c r="F184" s="28"/>
      <c r="G184" s="28"/>
    </row>
    <row r="185" spans="2:7" x14ac:dyDescent="0.25">
      <c r="B185" s="28"/>
      <c r="C185" s="28"/>
      <c r="D185" s="28"/>
      <c r="E185" s="28"/>
      <c r="F185" s="28"/>
      <c r="G185" s="28"/>
    </row>
    <row r="186" spans="2:7" x14ac:dyDescent="0.25">
      <c r="B186" s="28"/>
      <c r="C186" s="28"/>
      <c r="D186" s="28"/>
      <c r="E186" s="28"/>
      <c r="F186" s="28"/>
      <c r="G186" s="28"/>
    </row>
    <row r="187" spans="2:7" x14ac:dyDescent="0.25">
      <c r="B187" s="28"/>
      <c r="C187" s="28"/>
      <c r="D187" s="28"/>
      <c r="E187" s="28"/>
      <c r="F187" s="28"/>
      <c r="G187" s="28"/>
    </row>
    <row r="188" spans="2:7" x14ac:dyDescent="0.25">
      <c r="B188" s="28"/>
      <c r="C188" s="28"/>
      <c r="D188" s="28"/>
      <c r="E188" s="28"/>
      <c r="F188" s="28"/>
      <c r="G188" s="28"/>
    </row>
    <row r="189" spans="2:7" x14ac:dyDescent="0.25">
      <c r="B189" s="28"/>
      <c r="C189" s="28"/>
      <c r="D189" s="28"/>
      <c r="E189" s="28"/>
      <c r="F189" s="28"/>
      <c r="G189" s="28"/>
    </row>
    <row r="190" spans="2:7" x14ac:dyDescent="0.25">
      <c r="B190" s="28"/>
      <c r="C190" s="28"/>
      <c r="D190" s="28"/>
      <c r="E190" s="28"/>
      <c r="F190" s="28"/>
      <c r="G190" s="28"/>
    </row>
    <row r="191" spans="2:7" x14ac:dyDescent="0.25">
      <c r="B191" s="28"/>
      <c r="C191" s="28"/>
      <c r="D191" s="28"/>
      <c r="E191" s="28"/>
      <c r="F191" s="28"/>
      <c r="G191" s="28"/>
    </row>
    <row r="192" spans="2:7" x14ac:dyDescent="0.25">
      <c r="B192" s="28"/>
      <c r="C192" s="28"/>
      <c r="D192" s="28"/>
      <c r="E192" s="28"/>
      <c r="F192" s="28"/>
      <c r="G192" s="28"/>
    </row>
    <row r="193" spans="2:7" x14ac:dyDescent="0.25">
      <c r="B193" s="28"/>
      <c r="C193" s="28"/>
      <c r="D193" s="28"/>
      <c r="E193" s="28"/>
      <c r="F193" s="28"/>
      <c r="G193" s="28"/>
    </row>
    <row r="194" spans="2:7" x14ac:dyDescent="0.25">
      <c r="B194" s="28"/>
      <c r="C194" s="28"/>
      <c r="D194" s="28"/>
      <c r="E194" s="28"/>
      <c r="F194" s="28"/>
      <c r="G194" s="28"/>
    </row>
    <row r="195" spans="2:7" x14ac:dyDescent="0.25">
      <c r="B195" s="28"/>
      <c r="C195" s="28"/>
      <c r="D195" s="28"/>
      <c r="E195" s="28"/>
      <c r="F195" s="28"/>
      <c r="G195" s="28"/>
    </row>
    <row r="196" spans="2:7" x14ac:dyDescent="0.25">
      <c r="B196" s="28"/>
      <c r="C196" s="28"/>
      <c r="D196" s="28"/>
      <c r="E196" s="28"/>
      <c r="F196" s="28"/>
      <c r="G196" s="28"/>
    </row>
    <row r="197" spans="2:7" x14ac:dyDescent="0.25">
      <c r="B197" s="28"/>
      <c r="C197" s="28"/>
      <c r="D197" s="28"/>
      <c r="E197" s="28"/>
      <c r="F197" s="28"/>
      <c r="G197" s="28"/>
    </row>
    <row r="198" spans="2:7" x14ac:dyDescent="0.25">
      <c r="B198" s="28"/>
      <c r="C198" s="28"/>
      <c r="D198" s="28"/>
      <c r="E198" s="28"/>
      <c r="F198" s="28"/>
      <c r="G198" s="28"/>
    </row>
    <row r="199" spans="2:7" x14ac:dyDescent="0.25">
      <c r="B199" s="28"/>
      <c r="C199" s="28"/>
      <c r="D199" s="28"/>
      <c r="E199" s="28"/>
      <c r="F199" s="28"/>
      <c r="G199" s="28"/>
    </row>
    <row r="200" spans="2:7" x14ac:dyDescent="0.25">
      <c r="B200" s="28"/>
      <c r="C200" s="28"/>
      <c r="D200" s="28"/>
      <c r="E200" s="28"/>
      <c r="F200" s="28"/>
      <c r="G200" s="28"/>
    </row>
    <row r="201" spans="2:7" x14ac:dyDescent="0.25">
      <c r="B201" s="28"/>
      <c r="C201" s="28"/>
      <c r="D201" s="28"/>
      <c r="E201" s="28"/>
      <c r="F201" s="28"/>
      <c r="G201" s="28"/>
    </row>
    <row r="202" spans="2:7" x14ac:dyDescent="0.25">
      <c r="B202" s="28"/>
      <c r="C202" s="28"/>
      <c r="D202" s="28"/>
      <c r="E202" s="28"/>
      <c r="F202" s="28"/>
      <c r="G202" s="28"/>
    </row>
    <row r="203" spans="2:7" x14ac:dyDescent="0.25">
      <c r="B203" s="28"/>
      <c r="C203" s="28"/>
      <c r="D203" s="28"/>
      <c r="E203" s="28"/>
      <c r="F203" s="28"/>
      <c r="G203" s="28"/>
    </row>
    <row r="204" spans="2:7" x14ac:dyDescent="0.25">
      <c r="B204" s="28"/>
      <c r="C204" s="28"/>
      <c r="D204" s="28"/>
      <c r="E204" s="28"/>
      <c r="F204" s="28"/>
      <c r="G204" s="28"/>
    </row>
    <row r="205" spans="2:7" x14ac:dyDescent="0.25">
      <c r="B205" s="28"/>
      <c r="C205" s="28"/>
      <c r="D205" s="28"/>
      <c r="E205" s="28"/>
      <c r="F205" s="28"/>
      <c r="G205" s="28"/>
    </row>
    <row r="206" spans="2:7" x14ac:dyDescent="0.25">
      <c r="B206" s="28"/>
      <c r="C206" s="28"/>
      <c r="D206" s="28"/>
      <c r="E206" s="28"/>
      <c r="F206" s="28"/>
      <c r="G206" s="28"/>
    </row>
    <row r="207" spans="2:7" x14ac:dyDescent="0.25">
      <c r="B207" s="28"/>
      <c r="C207" s="28"/>
      <c r="D207" s="28"/>
      <c r="E207" s="28"/>
      <c r="F207" s="28"/>
      <c r="G207" s="28"/>
    </row>
    <row r="208" spans="2:7" x14ac:dyDescent="0.25">
      <c r="B208" s="28"/>
      <c r="C208" s="28"/>
      <c r="D208" s="28"/>
      <c r="E208" s="28"/>
      <c r="F208" s="28"/>
      <c r="G208" s="28"/>
    </row>
    <row r="209" spans="2:7" x14ac:dyDescent="0.25">
      <c r="B209" s="28"/>
      <c r="C209" s="28"/>
      <c r="D209" s="28"/>
      <c r="E209" s="28"/>
      <c r="F209" s="28"/>
      <c r="G209" s="28"/>
    </row>
    <row r="210" spans="2:7" x14ac:dyDescent="0.25">
      <c r="B210" s="28"/>
      <c r="C210" s="28"/>
      <c r="D210" s="28"/>
      <c r="E210" s="28"/>
      <c r="F210" s="28"/>
      <c r="G210" s="28"/>
    </row>
    <row r="211" spans="2:7" x14ac:dyDescent="0.25">
      <c r="B211" s="28"/>
      <c r="C211" s="28"/>
      <c r="D211" s="28"/>
      <c r="E211" s="28"/>
      <c r="F211" s="28"/>
      <c r="G211" s="28"/>
    </row>
    <row r="212" spans="2:7" x14ac:dyDescent="0.25">
      <c r="B212" s="28"/>
      <c r="C212" s="28"/>
      <c r="D212" s="28"/>
      <c r="E212" s="28"/>
      <c r="F212" s="28"/>
      <c r="G212" s="28"/>
    </row>
    <row r="213" spans="2:7" x14ac:dyDescent="0.25">
      <c r="B213" s="28"/>
      <c r="C213" s="28"/>
      <c r="D213" s="28"/>
      <c r="E213" s="28"/>
      <c r="F213" s="28"/>
      <c r="G213" s="28"/>
    </row>
    <row r="214" spans="2:7" x14ac:dyDescent="0.25">
      <c r="B214" s="28"/>
      <c r="C214" s="28"/>
      <c r="D214" s="28"/>
      <c r="E214" s="28"/>
      <c r="F214" s="28"/>
      <c r="G214" s="28"/>
    </row>
    <row r="215" spans="2:7" x14ac:dyDescent="0.25">
      <c r="B215" s="28"/>
      <c r="C215" s="28"/>
      <c r="D215" s="28"/>
      <c r="E215" s="28"/>
      <c r="F215" s="28"/>
      <c r="G215" s="28"/>
    </row>
    <row r="216" spans="2:7" x14ac:dyDescent="0.25">
      <c r="B216" s="28"/>
      <c r="C216" s="28"/>
      <c r="D216" s="28"/>
      <c r="E216" s="28"/>
      <c r="F216" s="28"/>
      <c r="G216" s="28"/>
    </row>
    <row r="217" spans="2:7" x14ac:dyDescent="0.25">
      <c r="B217" s="28"/>
      <c r="C217" s="28"/>
      <c r="D217" s="28"/>
      <c r="E217" s="28"/>
      <c r="F217" s="28"/>
      <c r="G217" s="28"/>
    </row>
    <row r="218" spans="2:7" x14ac:dyDescent="0.25">
      <c r="B218" s="28"/>
      <c r="C218" s="28"/>
      <c r="D218" s="28"/>
      <c r="E218" s="28"/>
      <c r="F218" s="28"/>
      <c r="G218" s="28"/>
    </row>
    <row r="219" spans="2:7" x14ac:dyDescent="0.25">
      <c r="B219" s="28"/>
      <c r="C219" s="28"/>
      <c r="D219" s="28"/>
      <c r="E219" s="28"/>
      <c r="F219" s="28"/>
      <c r="G219" s="28"/>
    </row>
    <row r="220" spans="2:7" x14ac:dyDescent="0.25">
      <c r="B220" s="28"/>
      <c r="C220" s="28"/>
      <c r="D220" s="28"/>
      <c r="E220" s="28"/>
      <c r="F220" s="28"/>
      <c r="G220" s="28"/>
    </row>
    <row r="221" spans="2:7" x14ac:dyDescent="0.25">
      <c r="B221" s="28"/>
      <c r="C221" s="28"/>
      <c r="D221" s="28"/>
      <c r="E221" s="28"/>
      <c r="F221" s="28"/>
      <c r="G221" s="28"/>
    </row>
    <row r="222" spans="2:7" x14ac:dyDescent="0.25">
      <c r="B222" s="28"/>
      <c r="C222" s="28"/>
      <c r="D222" s="28"/>
      <c r="E222" s="28"/>
      <c r="F222" s="28"/>
      <c r="G222" s="28"/>
    </row>
    <row r="223" spans="2:7" x14ac:dyDescent="0.25">
      <c r="B223" s="28"/>
      <c r="C223" s="28"/>
      <c r="D223" s="28"/>
      <c r="E223" s="28"/>
      <c r="F223" s="28"/>
      <c r="G223" s="28"/>
    </row>
    <row r="224" spans="2:7" x14ac:dyDescent="0.25">
      <c r="B224" s="28"/>
      <c r="C224" s="28"/>
      <c r="D224" s="28"/>
      <c r="E224" s="28"/>
      <c r="F224" s="28"/>
      <c r="G224" s="28"/>
    </row>
    <row r="225" spans="2:7" x14ac:dyDescent="0.25">
      <c r="B225" s="28"/>
      <c r="C225" s="28"/>
      <c r="D225" s="28"/>
      <c r="E225" s="28"/>
      <c r="F225" s="28"/>
      <c r="G225" s="28"/>
    </row>
    <row r="226" spans="2:7" x14ac:dyDescent="0.25">
      <c r="B226" s="28"/>
      <c r="C226" s="28"/>
      <c r="D226" s="28"/>
      <c r="E226" s="28"/>
      <c r="F226" s="28"/>
      <c r="G226" s="28"/>
    </row>
    <row r="227" spans="2:7" x14ac:dyDescent="0.25">
      <c r="B227" s="28"/>
      <c r="C227" s="28"/>
      <c r="D227" s="28"/>
      <c r="E227" s="28"/>
      <c r="F227" s="28"/>
      <c r="G227" s="28"/>
    </row>
    <row r="228" spans="2:7" x14ac:dyDescent="0.25">
      <c r="B228" s="28"/>
      <c r="C228" s="28"/>
      <c r="D228" s="28"/>
      <c r="E228" s="28"/>
      <c r="F228" s="28"/>
      <c r="G228" s="28"/>
    </row>
    <row r="229" spans="2:7" x14ac:dyDescent="0.25">
      <c r="B229" s="28"/>
      <c r="C229" s="28"/>
      <c r="D229" s="28"/>
      <c r="E229" s="28"/>
      <c r="F229" s="28"/>
      <c r="G229" s="28"/>
    </row>
    <row r="230" spans="2:7" x14ac:dyDescent="0.25">
      <c r="B230" s="28"/>
      <c r="C230" s="28"/>
      <c r="D230" s="28"/>
      <c r="E230" s="28"/>
      <c r="F230" s="28"/>
      <c r="G230" s="28"/>
    </row>
    <row r="231" spans="2:7" x14ac:dyDescent="0.25">
      <c r="B231" s="28"/>
      <c r="C231" s="28"/>
      <c r="D231" s="28"/>
      <c r="E231" s="28"/>
      <c r="F231" s="28"/>
      <c r="G231" s="28"/>
    </row>
    <row r="232" spans="2:7" x14ac:dyDescent="0.25">
      <c r="B232" s="28"/>
      <c r="C232" s="28"/>
      <c r="D232" s="28"/>
      <c r="E232" s="28"/>
      <c r="F232" s="28"/>
      <c r="G232" s="28"/>
    </row>
    <row r="233" spans="2:7" x14ac:dyDescent="0.25">
      <c r="B233" s="28"/>
      <c r="C233" s="28"/>
      <c r="D233" s="28"/>
      <c r="E233" s="28"/>
      <c r="F233" s="28"/>
      <c r="G233" s="28"/>
    </row>
    <row r="234" spans="2:7" x14ac:dyDescent="0.25">
      <c r="B234" s="28"/>
      <c r="C234" s="28"/>
      <c r="D234" s="28"/>
      <c r="E234" s="28"/>
      <c r="F234" s="28"/>
      <c r="G234" s="28"/>
    </row>
    <row r="235" spans="2:7" x14ac:dyDescent="0.25">
      <c r="B235" s="28"/>
      <c r="C235" s="28"/>
      <c r="D235" s="28"/>
      <c r="E235" s="28"/>
      <c r="F235" s="28"/>
      <c r="G235" s="28"/>
    </row>
    <row r="236" spans="2:7" x14ac:dyDescent="0.25">
      <c r="B236" s="28"/>
      <c r="C236" s="28"/>
      <c r="D236" s="28"/>
      <c r="E236" s="28"/>
      <c r="F236" s="28"/>
      <c r="G236" s="28"/>
    </row>
    <row r="237" spans="2:7" x14ac:dyDescent="0.25">
      <c r="B237" s="28"/>
      <c r="C237" s="28"/>
      <c r="D237" s="28"/>
      <c r="E237" s="28"/>
      <c r="F237" s="28"/>
      <c r="G237" s="28"/>
    </row>
    <row r="238" spans="2:7" x14ac:dyDescent="0.25">
      <c r="B238" s="28"/>
      <c r="C238" s="28"/>
      <c r="D238" s="28"/>
      <c r="E238" s="28"/>
      <c r="F238" s="28"/>
      <c r="G238" s="28"/>
    </row>
    <row r="239" spans="2:7" x14ac:dyDescent="0.25">
      <c r="B239" s="28"/>
      <c r="C239" s="28"/>
      <c r="D239" s="28"/>
      <c r="E239" s="28"/>
      <c r="F239" s="28"/>
      <c r="G239" s="28"/>
    </row>
    <row r="240" spans="2:7" x14ac:dyDescent="0.25">
      <c r="B240" s="28"/>
      <c r="C240" s="28"/>
      <c r="D240" s="28"/>
      <c r="E240" s="28"/>
      <c r="F240" s="28"/>
      <c r="G240" s="28"/>
    </row>
    <row r="241" spans="2:7" x14ac:dyDescent="0.25">
      <c r="B241" s="28"/>
      <c r="C241" s="28"/>
      <c r="D241" s="28"/>
      <c r="E241" s="28"/>
      <c r="F241" s="28"/>
      <c r="G241" s="28"/>
    </row>
    <row r="242" spans="2:7" x14ac:dyDescent="0.25">
      <c r="B242" s="28"/>
      <c r="C242" s="28"/>
      <c r="D242" s="28"/>
      <c r="E242" s="28"/>
      <c r="F242" s="28"/>
      <c r="G242" s="28"/>
    </row>
    <row r="243" spans="2:7" x14ac:dyDescent="0.25">
      <c r="B243" s="28"/>
      <c r="C243" s="28"/>
      <c r="D243" s="28"/>
      <c r="E243" s="28"/>
      <c r="F243" s="28"/>
      <c r="G243" s="28"/>
    </row>
    <row r="244" spans="2:7" x14ac:dyDescent="0.25">
      <c r="B244" s="28"/>
      <c r="C244" s="28"/>
      <c r="D244" s="28"/>
      <c r="E244" s="28"/>
      <c r="F244" s="28"/>
      <c r="G244" s="28"/>
    </row>
    <row r="245" spans="2:7" x14ac:dyDescent="0.25">
      <c r="B245" s="28"/>
      <c r="C245" s="28"/>
      <c r="D245" s="28"/>
      <c r="E245" s="28"/>
      <c r="F245" s="28"/>
      <c r="G245" s="28"/>
    </row>
    <row r="246" spans="2:7" x14ac:dyDescent="0.25">
      <c r="B246" s="28"/>
      <c r="C246" s="28"/>
      <c r="D246" s="28"/>
      <c r="E246" s="28"/>
      <c r="F246" s="28"/>
      <c r="G246" s="28"/>
    </row>
    <row r="247" spans="2:7" x14ac:dyDescent="0.25">
      <c r="B247" s="28"/>
      <c r="C247" s="28"/>
      <c r="D247" s="28"/>
      <c r="E247" s="28"/>
      <c r="F247" s="28"/>
      <c r="G247" s="28"/>
    </row>
    <row r="248" spans="2:7" x14ac:dyDescent="0.25">
      <c r="B248" s="28"/>
      <c r="C248" s="28"/>
      <c r="D248" s="28"/>
      <c r="E248" s="28"/>
      <c r="F248" s="28"/>
      <c r="G248" s="28"/>
    </row>
    <row r="249" spans="2:7" x14ac:dyDescent="0.25">
      <c r="B249" s="28"/>
      <c r="C249" s="28"/>
      <c r="D249" s="28"/>
      <c r="E249" s="28"/>
      <c r="F249" s="28"/>
      <c r="G249" s="28"/>
    </row>
    <row r="250" spans="2:7" x14ac:dyDescent="0.25">
      <c r="B250" s="28"/>
      <c r="C250" s="28"/>
      <c r="D250" s="28"/>
      <c r="E250" s="28"/>
      <c r="F250" s="28"/>
      <c r="G250" s="28"/>
    </row>
    <row r="251" spans="2:7" x14ac:dyDescent="0.25">
      <c r="B251" s="28"/>
      <c r="C251" s="28"/>
      <c r="D251" s="28"/>
      <c r="E251" s="28"/>
      <c r="F251" s="28"/>
      <c r="G251" s="28"/>
    </row>
    <row r="252" spans="2:7" x14ac:dyDescent="0.25">
      <c r="B252" s="28"/>
      <c r="C252" s="28"/>
      <c r="D252" s="28"/>
      <c r="E252" s="28"/>
      <c r="F252" s="28"/>
      <c r="G252" s="28"/>
    </row>
    <row r="253" spans="2:7" x14ac:dyDescent="0.25">
      <c r="B253" s="28"/>
      <c r="C253" s="28"/>
      <c r="D253" s="28"/>
      <c r="E253" s="28"/>
      <c r="F253" s="28"/>
      <c r="G253" s="28"/>
    </row>
    <row r="254" spans="2:7" x14ac:dyDescent="0.25">
      <c r="B254" s="28"/>
      <c r="C254" s="28"/>
      <c r="D254" s="28"/>
      <c r="E254" s="28"/>
      <c r="F254" s="28"/>
      <c r="G254" s="28"/>
    </row>
    <row r="255" spans="2:7" x14ac:dyDescent="0.25">
      <c r="B255" s="28"/>
      <c r="C255" s="28"/>
      <c r="D255" s="28"/>
      <c r="E255" s="28"/>
      <c r="F255" s="28"/>
      <c r="G255" s="28"/>
    </row>
    <row r="256" spans="2:7" x14ac:dyDescent="0.25">
      <c r="B256" s="28"/>
      <c r="C256" s="28"/>
      <c r="D256" s="28"/>
      <c r="E256" s="28"/>
      <c r="F256" s="28"/>
      <c r="G256" s="28"/>
    </row>
    <row r="257" spans="2:7" x14ac:dyDescent="0.25">
      <c r="B257" s="28"/>
      <c r="C257" s="28"/>
      <c r="D257" s="28"/>
      <c r="E257" s="28"/>
      <c r="F257" s="28"/>
      <c r="G257" s="28"/>
    </row>
    <row r="258" spans="2:7" x14ac:dyDescent="0.25">
      <c r="B258" s="28"/>
      <c r="C258" s="28"/>
      <c r="D258" s="28"/>
      <c r="E258" s="28"/>
      <c r="F258" s="28"/>
      <c r="G258" s="28"/>
    </row>
    <row r="259" spans="2:7" x14ac:dyDescent="0.25">
      <c r="B259" s="28"/>
      <c r="C259" s="28"/>
      <c r="D259" s="28"/>
      <c r="E259" s="28"/>
      <c r="F259" s="28"/>
      <c r="G259" s="28"/>
    </row>
    <row r="260" spans="2:7" x14ac:dyDescent="0.25">
      <c r="B260" s="28"/>
      <c r="C260" s="28"/>
      <c r="D260" s="28"/>
      <c r="E260" s="28"/>
      <c r="F260" s="28"/>
      <c r="G260" s="28"/>
    </row>
    <row r="261" spans="2:7" x14ac:dyDescent="0.25">
      <c r="B261" s="28"/>
      <c r="C261" s="28"/>
      <c r="D261" s="28"/>
      <c r="E261" s="28"/>
      <c r="F261" s="28"/>
      <c r="G261" s="28"/>
    </row>
    <row r="262" spans="2:7" x14ac:dyDescent="0.25">
      <c r="B262" s="28"/>
      <c r="C262" s="28"/>
      <c r="D262" s="28"/>
      <c r="E262" s="28"/>
      <c r="F262" s="28"/>
      <c r="G262" s="28"/>
    </row>
    <row r="263" spans="2:7" x14ac:dyDescent="0.25">
      <c r="B263" s="28"/>
      <c r="C263" s="28"/>
      <c r="D263" s="28"/>
      <c r="E263" s="28"/>
      <c r="F263" s="28"/>
      <c r="G263" s="28"/>
    </row>
    <row r="264" spans="2:7" x14ac:dyDescent="0.25">
      <c r="B264" s="28"/>
      <c r="C264" s="28"/>
      <c r="D264" s="28"/>
      <c r="E264" s="28"/>
      <c r="F264" s="28"/>
      <c r="G264" s="28"/>
    </row>
    <row r="265" spans="2:7" x14ac:dyDescent="0.25">
      <c r="B265" s="28"/>
      <c r="C265" s="28"/>
      <c r="D265" s="28"/>
      <c r="E265" s="28"/>
      <c r="F265" s="28"/>
      <c r="G265" s="28"/>
    </row>
    <row r="266" spans="2:7" x14ac:dyDescent="0.25">
      <c r="B266" s="28"/>
      <c r="C266" s="28"/>
      <c r="D266" s="28"/>
      <c r="E266" s="28"/>
      <c r="F266" s="28"/>
      <c r="G266" s="28"/>
    </row>
    <row r="267" spans="2:7" x14ac:dyDescent="0.25">
      <c r="B267" s="28"/>
      <c r="C267" s="28"/>
      <c r="D267" s="28"/>
      <c r="E267" s="28"/>
      <c r="F267" s="28"/>
      <c r="G267" s="28"/>
    </row>
    <row r="268" spans="2:7" x14ac:dyDescent="0.25">
      <c r="B268" s="28"/>
      <c r="C268" s="28"/>
      <c r="D268" s="28"/>
      <c r="E268" s="28"/>
      <c r="F268" s="28"/>
      <c r="G268" s="28"/>
    </row>
    <row r="269" spans="2:7" x14ac:dyDescent="0.25">
      <c r="B269" s="28"/>
      <c r="C269" s="28"/>
      <c r="D269" s="28"/>
      <c r="E269" s="28"/>
      <c r="F269" s="28"/>
      <c r="G269" s="28"/>
    </row>
    <row r="270" spans="2:7" x14ac:dyDescent="0.25">
      <c r="B270" s="28"/>
      <c r="C270" s="28"/>
      <c r="D270" s="28"/>
      <c r="E270" s="28"/>
      <c r="F270" s="28"/>
      <c r="G270" s="28"/>
    </row>
    <row r="271" spans="2:7" x14ac:dyDescent="0.25">
      <c r="B271" s="28"/>
      <c r="C271" s="28"/>
      <c r="D271" s="28"/>
      <c r="E271" s="28"/>
      <c r="F271" s="28"/>
      <c r="G271" s="28"/>
    </row>
    <row r="272" spans="2:7" x14ac:dyDescent="0.25">
      <c r="B272" s="28"/>
      <c r="C272" s="28"/>
      <c r="D272" s="28"/>
      <c r="E272" s="28"/>
      <c r="F272" s="28"/>
      <c r="G272" s="28"/>
    </row>
    <row r="273" spans="2:7" x14ac:dyDescent="0.25">
      <c r="B273" s="28"/>
      <c r="C273" s="28"/>
      <c r="D273" s="28"/>
      <c r="E273" s="28"/>
      <c r="F273" s="28"/>
      <c r="G273" s="28"/>
    </row>
    <row r="274" spans="2:7" x14ac:dyDescent="0.25">
      <c r="B274" s="28"/>
      <c r="C274" s="28"/>
      <c r="D274" s="28"/>
      <c r="E274" s="28"/>
      <c r="F274" s="28"/>
      <c r="G274" s="28"/>
    </row>
    <row r="275" spans="2:7" x14ac:dyDescent="0.25">
      <c r="B275" s="28"/>
      <c r="C275" s="28"/>
      <c r="D275" s="28"/>
      <c r="E275" s="28"/>
      <c r="F275" s="28"/>
      <c r="G275" s="28"/>
    </row>
    <row r="276" spans="2:7" x14ac:dyDescent="0.25">
      <c r="B276" s="28"/>
      <c r="C276" s="28"/>
      <c r="D276" s="28"/>
      <c r="E276" s="28"/>
      <c r="F276" s="28"/>
      <c r="G276" s="28"/>
    </row>
    <row r="277" spans="2:7" x14ac:dyDescent="0.25">
      <c r="B277" s="28"/>
      <c r="C277" s="28"/>
      <c r="D277" s="28"/>
      <c r="E277" s="28"/>
      <c r="F277" s="28"/>
      <c r="G277" s="28"/>
    </row>
    <row r="278" spans="2:7" x14ac:dyDescent="0.25">
      <c r="B278" s="28"/>
      <c r="C278" s="28"/>
      <c r="D278" s="28"/>
      <c r="E278" s="28"/>
      <c r="F278" s="28"/>
      <c r="G278" s="28"/>
    </row>
    <row r="279" spans="2:7" x14ac:dyDescent="0.25">
      <c r="B279" s="28"/>
      <c r="C279" s="28"/>
      <c r="D279" s="28"/>
      <c r="E279" s="28"/>
      <c r="F279" s="28"/>
      <c r="G279" s="28"/>
    </row>
    <row r="280" spans="2:7" x14ac:dyDescent="0.25">
      <c r="B280" s="28"/>
      <c r="C280" s="28"/>
      <c r="D280" s="28"/>
      <c r="E280" s="28"/>
      <c r="F280" s="28"/>
      <c r="G280" s="28"/>
    </row>
    <row r="281" spans="2:7" x14ac:dyDescent="0.25">
      <c r="B281" s="28"/>
      <c r="C281" s="28"/>
      <c r="D281" s="28"/>
      <c r="E281" s="28"/>
      <c r="F281" s="28"/>
      <c r="G281" s="28"/>
    </row>
    <row r="282" spans="2:7" x14ac:dyDescent="0.25">
      <c r="B282" s="28"/>
      <c r="C282" s="28"/>
      <c r="D282" s="28"/>
      <c r="E282" s="28"/>
      <c r="F282" s="28"/>
      <c r="G282" s="28"/>
    </row>
    <row r="283" spans="2:7" x14ac:dyDescent="0.25">
      <c r="B283" s="28"/>
      <c r="C283" s="28"/>
      <c r="D283" s="28"/>
      <c r="E283" s="28"/>
      <c r="F283" s="28"/>
      <c r="G283" s="28"/>
    </row>
    <row r="284" spans="2:7" x14ac:dyDescent="0.25">
      <c r="B284" s="28"/>
      <c r="C284" s="28"/>
      <c r="D284" s="28"/>
      <c r="E284" s="28"/>
      <c r="F284" s="28"/>
      <c r="G284" s="28"/>
    </row>
    <row r="285" spans="2:7" x14ac:dyDescent="0.25">
      <c r="B285" s="28"/>
      <c r="C285" s="28"/>
      <c r="D285" s="28"/>
      <c r="E285" s="28"/>
      <c r="F285" s="28"/>
      <c r="G285" s="28"/>
    </row>
    <row r="286" spans="2:7" x14ac:dyDescent="0.25">
      <c r="B286" s="28"/>
      <c r="C286" s="28"/>
      <c r="D286" s="28"/>
      <c r="E286" s="28"/>
      <c r="F286" s="28"/>
      <c r="G286" s="28"/>
    </row>
    <row r="287" spans="2:7" x14ac:dyDescent="0.25">
      <c r="B287" s="28"/>
      <c r="C287" s="28"/>
      <c r="D287" s="28"/>
      <c r="E287" s="28"/>
      <c r="F287" s="28"/>
      <c r="G287" s="28"/>
    </row>
    <row r="288" spans="2:7" x14ac:dyDescent="0.25">
      <c r="B288" s="28"/>
      <c r="C288" s="28"/>
      <c r="D288" s="28"/>
      <c r="E288" s="28"/>
      <c r="F288" s="28"/>
      <c r="G288" s="28"/>
    </row>
    <row r="289" spans="2:7" x14ac:dyDescent="0.25">
      <c r="B289" s="28"/>
      <c r="C289" s="28"/>
      <c r="D289" s="28"/>
      <c r="E289" s="28"/>
      <c r="F289" s="28"/>
      <c r="G289" s="28"/>
    </row>
    <row r="290" spans="2:7" x14ac:dyDescent="0.25">
      <c r="B290" s="28"/>
      <c r="C290" s="28"/>
      <c r="D290" s="28"/>
      <c r="E290" s="28"/>
      <c r="F290" s="28"/>
      <c r="G290" s="28"/>
    </row>
    <row r="291" spans="2:7" x14ac:dyDescent="0.25">
      <c r="B291" s="28"/>
      <c r="C291" s="28"/>
      <c r="D291" s="28"/>
      <c r="E291" s="28"/>
      <c r="F291" s="28"/>
      <c r="G291" s="28"/>
    </row>
    <row r="292" spans="2:7" x14ac:dyDescent="0.25">
      <c r="B292" s="28"/>
      <c r="C292" s="28"/>
      <c r="D292" s="28"/>
      <c r="E292" s="28"/>
      <c r="F292" s="28"/>
      <c r="G292" s="28"/>
    </row>
    <row r="293" spans="2:7" x14ac:dyDescent="0.25">
      <c r="B293" s="28"/>
      <c r="C293" s="28"/>
      <c r="D293" s="28"/>
      <c r="E293" s="28"/>
      <c r="F293" s="28"/>
      <c r="G293" s="28"/>
    </row>
    <row r="294" spans="2:7" x14ac:dyDescent="0.25">
      <c r="B294" s="28"/>
      <c r="C294" s="28"/>
      <c r="D294" s="28"/>
      <c r="E294" s="28"/>
      <c r="F294" s="28"/>
      <c r="G294" s="28"/>
    </row>
    <row r="295" spans="2:7" x14ac:dyDescent="0.25">
      <c r="B295" s="28"/>
      <c r="C295" s="28"/>
      <c r="D295" s="28"/>
      <c r="E295" s="28"/>
      <c r="F295" s="28"/>
      <c r="G295" s="28"/>
    </row>
    <row r="296" spans="2:7" x14ac:dyDescent="0.25">
      <c r="B296" s="28"/>
      <c r="C296" s="28"/>
      <c r="D296" s="28"/>
      <c r="E296" s="28"/>
      <c r="F296" s="28"/>
      <c r="G296" s="28"/>
    </row>
    <row r="297" spans="2:7" x14ac:dyDescent="0.25">
      <c r="B297" s="28"/>
      <c r="C297" s="28"/>
      <c r="D297" s="28"/>
      <c r="E297" s="28"/>
      <c r="F297" s="28"/>
      <c r="G297" s="28"/>
    </row>
    <row r="298" spans="2:7" x14ac:dyDescent="0.25">
      <c r="B298" s="28"/>
      <c r="C298" s="28"/>
      <c r="D298" s="28"/>
      <c r="E298" s="28"/>
      <c r="F298" s="28"/>
      <c r="G298" s="28"/>
    </row>
    <row r="299" spans="2:7" x14ac:dyDescent="0.25">
      <c r="B299" s="28"/>
      <c r="C299" s="28"/>
      <c r="D299" s="28"/>
      <c r="E299" s="28"/>
      <c r="F299" s="28"/>
      <c r="G299" s="28"/>
    </row>
    <row r="300" spans="2:7" x14ac:dyDescent="0.25">
      <c r="B300" s="28"/>
      <c r="C300" s="28"/>
      <c r="D300" s="28"/>
      <c r="E300" s="28"/>
      <c r="F300" s="28"/>
      <c r="G300" s="28"/>
    </row>
    <row r="301" spans="2:7" x14ac:dyDescent="0.25">
      <c r="B301" s="28"/>
      <c r="C301" s="28"/>
      <c r="D301" s="28"/>
      <c r="E301" s="28"/>
      <c r="F301" s="28"/>
      <c r="G301" s="28"/>
    </row>
    <row r="302" spans="2:7" x14ac:dyDescent="0.25">
      <c r="B302" s="28"/>
      <c r="C302" s="28"/>
      <c r="D302" s="28"/>
      <c r="E302" s="28"/>
      <c r="F302" s="28"/>
      <c r="G302" s="28"/>
    </row>
    <row r="303" spans="2:7" x14ac:dyDescent="0.25">
      <c r="B303" s="28"/>
      <c r="C303" s="28"/>
      <c r="D303" s="28"/>
      <c r="E303" s="28"/>
      <c r="F303" s="28"/>
      <c r="G303" s="28"/>
    </row>
    <row r="304" spans="2:7" x14ac:dyDescent="0.25">
      <c r="B304" s="28"/>
      <c r="C304" s="28"/>
      <c r="D304" s="28"/>
      <c r="E304" s="28"/>
      <c r="F304" s="28"/>
      <c r="G304" s="28"/>
    </row>
    <row r="305" spans="2:7" x14ac:dyDescent="0.25">
      <c r="B305" s="28"/>
      <c r="C305" s="28"/>
      <c r="D305" s="28"/>
      <c r="E305" s="28"/>
      <c r="F305" s="28"/>
      <c r="G305" s="28"/>
    </row>
    <row r="306" spans="2:7" x14ac:dyDescent="0.25">
      <c r="B306" s="28"/>
      <c r="C306" s="28"/>
      <c r="D306" s="28"/>
      <c r="E306" s="28"/>
      <c r="F306" s="28"/>
      <c r="G306" s="28"/>
    </row>
    <row r="307" spans="2:7" x14ac:dyDescent="0.25">
      <c r="B307" s="28"/>
      <c r="C307" s="28"/>
      <c r="D307" s="28"/>
      <c r="E307" s="28"/>
      <c r="F307" s="28"/>
      <c r="G307" s="28"/>
    </row>
    <row r="308" spans="2:7" x14ac:dyDescent="0.25">
      <c r="B308" s="28"/>
      <c r="C308" s="28"/>
      <c r="D308" s="28"/>
      <c r="E308" s="28"/>
      <c r="F308" s="28"/>
      <c r="G308" s="28"/>
    </row>
    <row r="309" spans="2:7" x14ac:dyDescent="0.25">
      <c r="B309" s="28"/>
      <c r="C309" s="28"/>
      <c r="D309" s="28"/>
      <c r="E309" s="28"/>
      <c r="F309" s="28"/>
      <c r="G309" s="28"/>
    </row>
    <row r="310" spans="2:7" x14ac:dyDescent="0.25">
      <c r="B310" s="28"/>
      <c r="C310" s="28"/>
      <c r="D310" s="28"/>
      <c r="E310" s="28"/>
      <c r="F310" s="28"/>
      <c r="G310" s="28"/>
    </row>
    <row r="311" spans="2:7" x14ac:dyDescent="0.25">
      <c r="B311" s="28"/>
      <c r="C311" s="28"/>
      <c r="D311" s="28"/>
      <c r="E311" s="28"/>
      <c r="F311" s="28"/>
      <c r="G311" s="28"/>
    </row>
    <row r="312" spans="2:7" x14ac:dyDescent="0.25">
      <c r="B312" s="28"/>
      <c r="C312" s="28"/>
      <c r="D312" s="28"/>
      <c r="E312" s="28"/>
      <c r="F312" s="28"/>
      <c r="G312" s="28"/>
    </row>
    <row r="313" spans="2:7" x14ac:dyDescent="0.25">
      <c r="B313" s="28"/>
      <c r="C313" s="28"/>
      <c r="D313" s="28"/>
      <c r="E313" s="28"/>
      <c r="F313" s="28"/>
      <c r="G313" s="28"/>
    </row>
    <row r="314" spans="2:7" x14ac:dyDescent="0.25">
      <c r="B314" s="28"/>
      <c r="C314" s="28"/>
      <c r="D314" s="28"/>
      <c r="E314" s="28"/>
      <c r="F314" s="28"/>
      <c r="G314" s="28"/>
    </row>
    <row r="315" spans="2:7" x14ac:dyDescent="0.25">
      <c r="B315" s="28"/>
      <c r="C315" s="28"/>
      <c r="D315" s="28"/>
      <c r="E315" s="28"/>
      <c r="F315" s="28"/>
      <c r="G315" s="28"/>
    </row>
    <row r="316" spans="2:7" x14ac:dyDescent="0.25">
      <c r="B316" s="28"/>
      <c r="C316" s="28"/>
      <c r="D316" s="28"/>
      <c r="E316" s="28"/>
      <c r="F316" s="28"/>
      <c r="G316" s="28"/>
    </row>
    <row r="317" spans="2:7" x14ac:dyDescent="0.25">
      <c r="B317" s="28"/>
      <c r="C317" s="28"/>
      <c r="D317" s="28"/>
      <c r="E317" s="28"/>
      <c r="F317" s="28"/>
      <c r="G317" s="28"/>
    </row>
    <row r="318" spans="2:7" x14ac:dyDescent="0.25">
      <c r="B318" s="28"/>
      <c r="C318" s="28"/>
      <c r="D318" s="28"/>
      <c r="E318" s="28"/>
      <c r="F318" s="28"/>
      <c r="G318" s="28"/>
    </row>
    <row r="319" spans="2:7" x14ac:dyDescent="0.25">
      <c r="B319" s="28"/>
      <c r="C319" s="28"/>
      <c r="D319" s="28"/>
      <c r="E319" s="28"/>
      <c r="F319" s="28"/>
      <c r="G319" s="28"/>
    </row>
    <row r="320" spans="2:7" x14ac:dyDescent="0.25">
      <c r="B320" s="28"/>
      <c r="C320" s="28"/>
      <c r="D320" s="28"/>
      <c r="E320" s="28"/>
      <c r="F320" s="28"/>
      <c r="G320" s="28"/>
    </row>
    <row r="321" spans="2:7" x14ac:dyDescent="0.25">
      <c r="B321" s="28"/>
      <c r="C321" s="28"/>
      <c r="D321" s="28"/>
      <c r="E321" s="28"/>
      <c r="F321" s="28"/>
      <c r="G321" s="28"/>
    </row>
    <row r="322" spans="2:7" x14ac:dyDescent="0.25">
      <c r="B322" s="28"/>
      <c r="C322" s="28"/>
      <c r="D322" s="28"/>
      <c r="E322" s="28"/>
      <c r="F322" s="28"/>
      <c r="G322" s="28"/>
    </row>
    <row r="323" spans="2:7" x14ac:dyDescent="0.25">
      <c r="B323" s="28"/>
      <c r="C323" s="28"/>
      <c r="D323" s="28"/>
      <c r="E323" s="28"/>
      <c r="F323" s="28"/>
      <c r="G323" s="28"/>
    </row>
    <row r="324" spans="2:7" x14ac:dyDescent="0.25">
      <c r="B324" s="28"/>
      <c r="C324" s="28"/>
      <c r="D324" s="28"/>
      <c r="E324" s="28"/>
      <c r="F324" s="28"/>
      <c r="G324" s="28"/>
    </row>
    <row r="325" spans="2:7" x14ac:dyDescent="0.25">
      <c r="B325" s="28"/>
      <c r="C325" s="28"/>
      <c r="D325" s="28"/>
      <c r="E325" s="28"/>
      <c r="F325" s="28"/>
      <c r="G325" s="28"/>
    </row>
    <row r="326" spans="2:7" x14ac:dyDescent="0.25">
      <c r="B326" s="28"/>
      <c r="C326" s="28"/>
      <c r="D326" s="28"/>
      <c r="E326" s="28"/>
      <c r="F326" s="28"/>
      <c r="G326" s="28"/>
    </row>
    <row r="327" spans="2:7" x14ac:dyDescent="0.25">
      <c r="B327" s="28"/>
      <c r="C327" s="28"/>
      <c r="D327" s="28"/>
      <c r="E327" s="28"/>
      <c r="F327" s="28"/>
      <c r="G327" s="28"/>
    </row>
    <row r="328" spans="2:7" x14ac:dyDescent="0.25">
      <c r="B328" s="28"/>
      <c r="C328" s="28"/>
      <c r="D328" s="28"/>
      <c r="E328" s="28"/>
      <c r="F328" s="28"/>
      <c r="G328" s="28"/>
    </row>
    <row r="329" spans="2:7" x14ac:dyDescent="0.25">
      <c r="B329" s="28"/>
      <c r="C329" s="28"/>
      <c r="D329" s="28"/>
      <c r="E329" s="28"/>
      <c r="F329" s="28"/>
      <c r="G329" s="28"/>
    </row>
    <row r="330" spans="2:7" x14ac:dyDescent="0.25">
      <c r="B330" s="28"/>
      <c r="C330" s="28"/>
      <c r="D330" s="28"/>
      <c r="E330" s="28"/>
      <c r="F330" s="28"/>
      <c r="G330" s="28"/>
    </row>
    <row r="331" spans="2:7" x14ac:dyDescent="0.25">
      <c r="B331" s="28"/>
      <c r="C331" s="28"/>
      <c r="D331" s="28"/>
      <c r="E331" s="28"/>
      <c r="F331" s="28"/>
      <c r="G331" s="28"/>
    </row>
    <row r="332" spans="2:7" x14ac:dyDescent="0.25">
      <c r="B332" s="28"/>
      <c r="C332" s="28"/>
      <c r="D332" s="28"/>
      <c r="E332" s="28"/>
      <c r="F332" s="28"/>
      <c r="G332" s="28"/>
    </row>
    <row r="333" spans="2:7" x14ac:dyDescent="0.25">
      <c r="B333" s="28"/>
      <c r="C333" s="28"/>
      <c r="D333" s="28"/>
      <c r="E333" s="28"/>
      <c r="F333" s="28"/>
      <c r="G333" s="28"/>
    </row>
    <row r="334" spans="2:7" x14ac:dyDescent="0.25">
      <c r="B334" s="28"/>
      <c r="C334" s="28"/>
      <c r="D334" s="28"/>
      <c r="E334" s="28"/>
      <c r="F334" s="28"/>
      <c r="G334" s="28"/>
    </row>
    <row r="335" spans="2:7" x14ac:dyDescent="0.25">
      <c r="B335" s="28"/>
      <c r="C335" s="28"/>
      <c r="D335" s="28"/>
      <c r="E335" s="28"/>
      <c r="F335" s="28"/>
      <c r="G335" s="28"/>
    </row>
    <row r="336" spans="2:7" x14ac:dyDescent="0.25">
      <c r="B336" s="28"/>
      <c r="C336" s="28"/>
      <c r="D336" s="28"/>
      <c r="E336" s="28"/>
      <c r="F336" s="28"/>
      <c r="G336" s="28"/>
    </row>
    <row r="337" spans="2:7" x14ac:dyDescent="0.25">
      <c r="B337" s="28"/>
      <c r="C337" s="28"/>
      <c r="D337" s="28"/>
      <c r="E337" s="28"/>
      <c r="F337" s="28"/>
      <c r="G337" s="28"/>
    </row>
    <row r="338" spans="2:7" x14ac:dyDescent="0.25">
      <c r="B338" s="28"/>
      <c r="C338" s="28"/>
      <c r="D338" s="28"/>
      <c r="E338" s="28"/>
      <c r="F338" s="28"/>
      <c r="G338" s="28"/>
    </row>
    <row r="339" spans="2:7" x14ac:dyDescent="0.25">
      <c r="B339" s="28"/>
      <c r="C339" s="28"/>
      <c r="D339" s="28"/>
      <c r="E339" s="28"/>
      <c r="F339" s="28"/>
      <c r="G339" s="28"/>
    </row>
    <row r="340" spans="2:7" x14ac:dyDescent="0.25">
      <c r="B340" s="28"/>
      <c r="C340" s="28"/>
      <c r="D340" s="28"/>
      <c r="E340" s="28"/>
      <c r="F340" s="28"/>
      <c r="G340" s="28"/>
    </row>
    <row r="341" spans="2:7" x14ac:dyDescent="0.25">
      <c r="B341" s="28"/>
      <c r="C341" s="28"/>
      <c r="D341" s="28"/>
      <c r="E341" s="28"/>
      <c r="F341" s="28"/>
      <c r="G341" s="28"/>
    </row>
    <row r="342" spans="2:7" x14ac:dyDescent="0.25">
      <c r="B342" s="28"/>
      <c r="C342" s="28"/>
      <c r="D342" s="28"/>
      <c r="E342" s="28"/>
      <c r="F342" s="28"/>
      <c r="G342" s="28"/>
    </row>
    <row r="343" spans="2:7" x14ac:dyDescent="0.25">
      <c r="B343" s="28"/>
      <c r="C343" s="28"/>
      <c r="D343" s="28"/>
      <c r="E343" s="28"/>
      <c r="F343" s="28"/>
      <c r="G343" s="28"/>
    </row>
    <row r="344" spans="2:7" x14ac:dyDescent="0.25">
      <c r="B344" s="28"/>
      <c r="C344" s="28"/>
      <c r="D344" s="28"/>
      <c r="E344" s="28"/>
      <c r="F344" s="28"/>
      <c r="G344" s="28"/>
    </row>
    <row r="345" spans="2:7" x14ac:dyDescent="0.25">
      <c r="B345" s="28"/>
      <c r="C345" s="28"/>
      <c r="D345" s="28"/>
      <c r="E345" s="28"/>
      <c r="F345" s="28"/>
      <c r="G345" s="28"/>
    </row>
    <row r="346" spans="2:7" x14ac:dyDescent="0.25">
      <c r="B346" s="28"/>
      <c r="C346" s="28"/>
      <c r="D346" s="28"/>
      <c r="E346" s="28"/>
      <c r="F346" s="28"/>
      <c r="G346" s="28"/>
    </row>
    <row r="347" spans="2:7" x14ac:dyDescent="0.25">
      <c r="B347" s="28"/>
      <c r="C347" s="28"/>
      <c r="D347" s="28"/>
      <c r="E347" s="28"/>
      <c r="F347" s="28"/>
      <c r="G347" s="28"/>
    </row>
    <row r="348" spans="2:7" x14ac:dyDescent="0.25">
      <c r="B348" s="28"/>
      <c r="C348" s="28"/>
      <c r="D348" s="28"/>
      <c r="E348" s="28"/>
      <c r="F348" s="28"/>
      <c r="G348" s="28"/>
    </row>
    <row r="349" spans="2:7" x14ac:dyDescent="0.25">
      <c r="B349" s="28"/>
      <c r="C349" s="28"/>
      <c r="D349" s="28"/>
      <c r="E349" s="28"/>
      <c r="F349" s="28"/>
      <c r="G349" s="28"/>
    </row>
    <row r="350" spans="2:7" x14ac:dyDescent="0.25">
      <c r="B350" s="28"/>
      <c r="C350" s="28"/>
      <c r="D350" s="28"/>
      <c r="E350" s="28"/>
      <c r="F350" s="28"/>
      <c r="G350" s="28"/>
    </row>
    <row r="351" spans="2:7" x14ac:dyDescent="0.25">
      <c r="B351" s="28"/>
      <c r="C351" s="28"/>
      <c r="D351" s="28"/>
      <c r="E351" s="28"/>
      <c r="F351" s="28"/>
      <c r="G351" s="28"/>
    </row>
    <row r="352" spans="2:7" x14ac:dyDescent="0.25">
      <c r="B352" s="28"/>
      <c r="C352" s="28"/>
      <c r="D352" s="28"/>
      <c r="E352" s="28"/>
      <c r="F352" s="28"/>
      <c r="G352" s="28"/>
    </row>
    <row r="353" spans="2:7" x14ac:dyDescent="0.25">
      <c r="B353" s="28"/>
      <c r="C353" s="28"/>
      <c r="D353" s="28"/>
      <c r="E353" s="28"/>
      <c r="F353" s="28"/>
      <c r="G353" s="28"/>
    </row>
    <row r="354" spans="2:7" x14ac:dyDescent="0.25">
      <c r="B354" s="28"/>
      <c r="C354" s="28"/>
      <c r="D354" s="28"/>
      <c r="E354" s="28"/>
      <c r="F354" s="28"/>
      <c r="G354" s="28"/>
    </row>
    <row r="355" spans="2:7" x14ac:dyDescent="0.25">
      <c r="B355" s="28"/>
      <c r="C355" s="28"/>
      <c r="D355" s="28"/>
      <c r="E355" s="28"/>
      <c r="F355" s="28"/>
      <c r="G355" s="28"/>
    </row>
    <row r="356" spans="2:7" x14ac:dyDescent="0.25">
      <c r="B356" s="28"/>
      <c r="C356" s="28"/>
      <c r="D356" s="28"/>
      <c r="E356" s="28"/>
      <c r="F356" s="28"/>
      <c r="G356" s="28"/>
    </row>
    <row r="357" spans="2:7" x14ac:dyDescent="0.25">
      <c r="B357" s="28"/>
      <c r="C357" s="28"/>
      <c r="D357" s="28"/>
      <c r="E357" s="28"/>
      <c r="F357" s="28"/>
      <c r="G357" s="28"/>
    </row>
    <row r="358" spans="2:7" x14ac:dyDescent="0.25">
      <c r="B358" s="28"/>
      <c r="C358" s="28"/>
      <c r="D358" s="28"/>
      <c r="E358" s="28"/>
      <c r="F358" s="28"/>
      <c r="G358" s="28"/>
    </row>
    <row r="359" spans="2:7" x14ac:dyDescent="0.25">
      <c r="B359" s="28"/>
      <c r="C359" s="28"/>
      <c r="D359" s="28"/>
      <c r="E359" s="28"/>
      <c r="F359" s="28"/>
      <c r="G359" s="28"/>
    </row>
    <row r="360" spans="2:7" x14ac:dyDescent="0.25">
      <c r="B360" s="28"/>
      <c r="C360" s="28"/>
      <c r="D360" s="28"/>
      <c r="E360" s="28"/>
      <c r="F360" s="28"/>
      <c r="G360" s="28"/>
    </row>
    <row r="361" spans="2:7" x14ac:dyDescent="0.25">
      <c r="B361" s="28"/>
      <c r="C361" s="28"/>
      <c r="D361" s="28"/>
      <c r="E361" s="28"/>
      <c r="F361" s="28"/>
      <c r="G361" s="28"/>
    </row>
    <row r="362" spans="2:7" x14ac:dyDescent="0.25">
      <c r="B362" s="28"/>
      <c r="C362" s="28"/>
      <c r="D362" s="28"/>
      <c r="E362" s="28"/>
      <c r="F362" s="28"/>
      <c r="G362" s="28"/>
    </row>
    <row r="363" spans="2:7" x14ac:dyDescent="0.25">
      <c r="B363" s="28"/>
      <c r="C363" s="28"/>
      <c r="D363" s="28"/>
      <c r="E363" s="28"/>
      <c r="F363" s="28"/>
      <c r="G363" s="28"/>
    </row>
    <row r="364" spans="2:7" x14ac:dyDescent="0.25">
      <c r="B364" s="28"/>
      <c r="C364" s="28"/>
      <c r="D364" s="28"/>
      <c r="E364" s="28"/>
      <c r="F364" s="28"/>
      <c r="G364" s="28"/>
    </row>
    <row r="365" spans="2:7" x14ac:dyDescent="0.25">
      <c r="B365" s="28"/>
      <c r="C365" s="28"/>
      <c r="D365" s="28"/>
      <c r="E365" s="28"/>
      <c r="F365" s="28"/>
      <c r="G365" s="28"/>
    </row>
    <row r="366" spans="2:7" x14ac:dyDescent="0.25">
      <c r="B366" s="28"/>
      <c r="C366" s="28"/>
      <c r="D366" s="28"/>
      <c r="E366" s="28"/>
      <c r="F366" s="28"/>
      <c r="G366" s="28"/>
    </row>
    <row r="367" spans="2:7" x14ac:dyDescent="0.25">
      <c r="B367" s="28"/>
      <c r="C367" s="28"/>
      <c r="D367" s="28"/>
      <c r="E367" s="28"/>
      <c r="F367" s="28"/>
      <c r="G367" s="28"/>
    </row>
    <row r="368" spans="2:7" x14ac:dyDescent="0.25">
      <c r="B368" s="28"/>
      <c r="C368" s="28"/>
      <c r="D368" s="28"/>
      <c r="E368" s="28"/>
      <c r="F368" s="28"/>
      <c r="G368" s="28"/>
    </row>
    <row r="369" spans="2:7" x14ac:dyDescent="0.25">
      <c r="B369" s="28"/>
      <c r="C369" s="28"/>
      <c r="D369" s="28"/>
      <c r="E369" s="28"/>
      <c r="F369" s="28"/>
      <c r="G369" s="28"/>
    </row>
    <row r="370" spans="2:7" x14ac:dyDescent="0.25">
      <c r="B370" s="28"/>
      <c r="C370" s="28"/>
      <c r="D370" s="28"/>
      <c r="E370" s="28"/>
      <c r="F370" s="28"/>
      <c r="G370" s="28"/>
    </row>
    <row r="371" spans="2:7" x14ac:dyDescent="0.25">
      <c r="B371" s="28"/>
      <c r="C371" s="28"/>
      <c r="D371" s="28"/>
      <c r="E371" s="28"/>
      <c r="F371" s="28"/>
      <c r="G371" s="28"/>
    </row>
    <row r="372" spans="2:7" x14ac:dyDescent="0.25">
      <c r="B372" s="28"/>
      <c r="C372" s="28"/>
      <c r="D372" s="28"/>
      <c r="E372" s="28"/>
      <c r="F372" s="28"/>
      <c r="G372" s="28"/>
    </row>
    <row r="373" spans="2:7" x14ac:dyDescent="0.25">
      <c r="B373" s="28"/>
      <c r="C373" s="28"/>
      <c r="D373" s="28"/>
      <c r="E373" s="28"/>
      <c r="F373" s="28"/>
      <c r="G373" s="28"/>
    </row>
    <row r="374" spans="2:7" x14ac:dyDescent="0.25">
      <c r="B374" s="28"/>
      <c r="C374" s="28"/>
      <c r="D374" s="28"/>
      <c r="E374" s="28"/>
      <c r="F374" s="28"/>
      <c r="G374" s="28"/>
    </row>
    <row r="375" spans="2:7" x14ac:dyDescent="0.25">
      <c r="B375" s="28"/>
      <c r="C375" s="28"/>
      <c r="D375" s="28"/>
      <c r="E375" s="28"/>
      <c r="F375" s="28"/>
      <c r="G375" s="28"/>
    </row>
    <row r="376" spans="2:7" x14ac:dyDescent="0.25">
      <c r="B376" s="28"/>
      <c r="C376" s="28"/>
      <c r="D376" s="28"/>
      <c r="E376" s="28"/>
      <c r="F376" s="28"/>
      <c r="G376" s="28"/>
    </row>
    <row r="377" spans="2:7" x14ac:dyDescent="0.25">
      <c r="B377" s="28"/>
      <c r="C377" s="28"/>
      <c r="D377" s="28"/>
      <c r="E377" s="28"/>
      <c r="F377" s="28"/>
      <c r="G377" s="28"/>
    </row>
    <row r="378" spans="2:7" x14ac:dyDescent="0.25">
      <c r="B378" s="28"/>
      <c r="C378" s="28"/>
      <c r="D378" s="28"/>
      <c r="E378" s="28"/>
      <c r="F378" s="28"/>
      <c r="G378" s="28"/>
    </row>
    <row r="379" spans="2:7" x14ac:dyDescent="0.25">
      <c r="B379" s="28"/>
      <c r="C379" s="28"/>
      <c r="D379" s="28"/>
      <c r="E379" s="28"/>
      <c r="F379" s="28"/>
      <c r="G379" s="28"/>
    </row>
    <row r="380" spans="2:7" x14ac:dyDescent="0.25">
      <c r="B380" s="28"/>
      <c r="C380" s="28"/>
      <c r="D380" s="28"/>
      <c r="E380" s="28"/>
      <c r="F380" s="28"/>
      <c r="G380" s="28"/>
    </row>
    <row r="381" spans="2:7" x14ac:dyDescent="0.25">
      <c r="B381" s="28"/>
      <c r="C381" s="28"/>
      <c r="D381" s="28"/>
      <c r="E381" s="28"/>
      <c r="F381" s="28"/>
      <c r="G381" s="28"/>
    </row>
    <row r="382" spans="2:7" x14ac:dyDescent="0.25">
      <c r="B382" s="28"/>
      <c r="C382" s="28"/>
      <c r="D382" s="28"/>
      <c r="E382" s="28"/>
      <c r="F382" s="28"/>
      <c r="G382" s="28"/>
    </row>
    <row r="383" spans="2:7" x14ac:dyDescent="0.25">
      <c r="B383" s="28"/>
      <c r="C383" s="28"/>
      <c r="D383" s="28"/>
      <c r="E383" s="28"/>
      <c r="F383" s="28"/>
      <c r="G383" s="28"/>
    </row>
    <row r="384" spans="2:7" x14ac:dyDescent="0.25">
      <c r="B384" s="28"/>
      <c r="C384" s="28"/>
      <c r="D384" s="28"/>
      <c r="E384" s="28"/>
      <c r="F384" s="28"/>
      <c r="G384" s="28"/>
    </row>
    <row r="385" spans="2:7" x14ac:dyDescent="0.25">
      <c r="B385" s="28"/>
      <c r="C385" s="28"/>
      <c r="D385" s="28"/>
      <c r="E385" s="28"/>
      <c r="F385" s="28"/>
      <c r="G385" s="28"/>
    </row>
    <row r="386" spans="2:7" x14ac:dyDescent="0.25">
      <c r="B386" s="28"/>
      <c r="C386" s="28"/>
      <c r="D386" s="28"/>
      <c r="E386" s="28"/>
      <c r="F386" s="28"/>
      <c r="G386" s="28"/>
    </row>
    <row r="387" spans="2:7" x14ac:dyDescent="0.25">
      <c r="B387" s="28"/>
      <c r="C387" s="28"/>
      <c r="D387" s="28"/>
      <c r="E387" s="28"/>
      <c r="F387" s="28"/>
      <c r="G387" s="28"/>
    </row>
    <row r="388" spans="2:7" x14ac:dyDescent="0.25">
      <c r="B388" s="28"/>
      <c r="C388" s="28"/>
      <c r="D388" s="28"/>
      <c r="E388" s="28"/>
      <c r="F388" s="28"/>
      <c r="G388" s="28"/>
    </row>
    <row r="389" spans="2:7" x14ac:dyDescent="0.25">
      <c r="B389" s="28"/>
      <c r="C389" s="28"/>
      <c r="D389" s="28"/>
      <c r="E389" s="28"/>
      <c r="F389" s="28"/>
      <c r="G389" s="28"/>
    </row>
    <row r="390" spans="2:7" x14ac:dyDescent="0.25">
      <c r="B390" s="28"/>
      <c r="C390" s="28"/>
      <c r="D390" s="28"/>
      <c r="E390" s="28"/>
      <c r="F390" s="28"/>
      <c r="G390" s="28"/>
    </row>
    <row r="391" spans="2:7" x14ac:dyDescent="0.25">
      <c r="B391" s="28"/>
      <c r="C391" s="28"/>
      <c r="D391" s="28"/>
      <c r="E391" s="28"/>
      <c r="F391" s="28"/>
      <c r="G391" s="28"/>
    </row>
    <row r="392" spans="2:7" x14ac:dyDescent="0.25">
      <c r="B392" s="28"/>
      <c r="C392" s="28"/>
      <c r="D392" s="28"/>
      <c r="E392" s="28"/>
      <c r="F392" s="28"/>
      <c r="G392" s="28"/>
    </row>
    <row r="393" spans="2:7" x14ac:dyDescent="0.25">
      <c r="B393" s="28"/>
      <c r="C393" s="28"/>
      <c r="D393" s="28"/>
      <c r="E393" s="28"/>
      <c r="F393" s="28"/>
      <c r="G393" s="28"/>
    </row>
    <row r="394" spans="2:7" x14ac:dyDescent="0.25">
      <c r="B394" s="28"/>
      <c r="C394" s="28"/>
      <c r="D394" s="28"/>
      <c r="E394" s="28"/>
      <c r="F394" s="28"/>
      <c r="G394" s="28"/>
    </row>
    <row r="395" spans="2:7" x14ac:dyDescent="0.25">
      <c r="B395" s="28"/>
      <c r="C395" s="28"/>
      <c r="D395" s="28"/>
      <c r="E395" s="28"/>
      <c r="F395" s="28"/>
      <c r="G395" s="28"/>
    </row>
    <row r="396" spans="2:7" x14ac:dyDescent="0.25">
      <c r="B396" s="28"/>
      <c r="C396" s="28"/>
      <c r="D396" s="28"/>
      <c r="E396" s="28"/>
      <c r="F396" s="28"/>
      <c r="G396" s="28"/>
    </row>
    <row r="397" spans="2:7" x14ac:dyDescent="0.25">
      <c r="B397" s="28"/>
      <c r="C397" s="28"/>
      <c r="D397" s="28"/>
      <c r="E397" s="28"/>
      <c r="F397" s="28"/>
      <c r="G397" s="28"/>
    </row>
    <row r="398" spans="2:7" x14ac:dyDescent="0.25">
      <c r="B398" s="28"/>
      <c r="C398" s="28"/>
      <c r="D398" s="28"/>
      <c r="E398" s="28"/>
      <c r="F398" s="28"/>
      <c r="G398" s="28"/>
    </row>
    <row r="399" spans="2:7" x14ac:dyDescent="0.25">
      <c r="B399" s="28"/>
      <c r="C399" s="28"/>
      <c r="D399" s="28"/>
      <c r="E399" s="28"/>
      <c r="F399" s="28"/>
      <c r="G399" s="28"/>
    </row>
    <row r="400" spans="2:7" x14ac:dyDescent="0.25">
      <c r="B400" s="28"/>
      <c r="C400" s="28"/>
      <c r="D400" s="28"/>
      <c r="E400" s="28"/>
      <c r="F400" s="28"/>
      <c r="G400" s="28"/>
    </row>
    <row r="401" spans="2:7" x14ac:dyDescent="0.25">
      <c r="B401" s="28"/>
      <c r="C401" s="28"/>
      <c r="D401" s="28"/>
      <c r="E401" s="28"/>
      <c r="F401" s="28"/>
      <c r="G401" s="28"/>
    </row>
    <row r="402" spans="2:7" x14ac:dyDescent="0.25">
      <c r="B402" s="28"/>
      <c r="C402" s="28"/>
      <c r="D402" s="28"/>
      <c r="E402" s="28"/>
      <c r="F402" s="28"/>
      <c r="G402" s="28"/>
    </row>
    <row r="403" spans="2:7" x14ac:dyDescent="0.25">
      <c r="B403" s="28"/>
      <c r="C403" s="28"/>
      <c r="D403" s="28"/>
      <c r="E403" s="28"/>
      <c r="F403" s="28"/>
      <c r="G403" s="28"/>
    </row>
    <row r="404" spans="2:7" x14ac:dyDescent="0.25">
      <c r="B404" s="28"/>
      <c r="C404" s="28"/>
      <c r="D404" s="28"/>
      <c r="E404" s="28"/>
      <c r="F404" s="28"/>
      <c r="G404" s="28"/>
    </row>
    <row r="405" spans="2:7" x14ac:dyDescent="0.25">
      <c r="B405" s="28"/>
      <c r="C405" s="28"/>
      <c r="D405" s="28"/>
      <c r="E405" s="28"/>
      <c r="F405" s="28"/>
      <c r="G405" s="28"/>
    </row>
    <row r="406" spans="2:7" x14ac:dyDescent="0.25">
      <c r="B406" s="28"/>
      <c r="C406" s="28"/>
      <c r="D406" s="28"/>
      <c r="E406" s="28"/>
      <c r="F406" s="28"/>
      <c r="G406" s="28"/>
    </row>
    <row r="407" spans="2:7" x14ac:dyDescent="0.25">
      <c r="B407" s="28"/>
      <c r="C407" s="28"/>
      <c r="D407" s="28"/>
      <c r="E407" s="28"/>
      <c r="F407" s="28"/>
      <c r="G407" s="28"/>
    </row>
    <row r="408" spans="2:7" x14ac:dyDescent="0.25">
      <c r="B408" s="28"/>
      <c r="C408" s="28"/>
      <c r="D408" s="28"/>
      <c r="E408" s="28"/>
      <c r="F408" s="28"/>
      <c r="G408" s="28"/>
    </row>
    <row r="409" spans="2:7" x14ac:dyDescent="0.25">
      <c r="B409" s="28"/>
      <c r="C409" s="28"/>
      <c r="D409" s="28"/>
      <c r="E409" s="28"/>
      <c r="F409" s="28"/>
      <c r="G409" s="28"/>
    </row>
    <row r="410" spans="2:7" x14ac:dyDescent="0.25">
      <c r="B410" s="28"/>
      <c r="C410" s="28"/>
      <c r="D410" s="28"/>
      <c r="E410" s="28"/>
      <c r="F410" s="28"/>
      <c r="G410" s="28"/>
    </row>
    <row r="411" spans="2:7" x14ac:dyDescent="0.25">
      <c r="B411" s="28"/>
      <c r="C411" s="28"/>
      <c r="D411" s="28"/>
      <c r="E411" s="28"/>
      <c r="F411" s="28"/>
      <c r="G411" s="28"/>
    </row>
    <row r="412" spans="2:7" x14ac:dyDescent="0.25">
      <c r="B412" s="28"/>
      <c r="C412" s="28"/>
      <c r="D412" s="28"/>
      <c r="E412" s="28"/>
      <c r="F412" s="28"/>
      <c r="G412" s="28"/>
    </row>
    <row r="413" spans="2:7" x14ac:dyDescent="0.25">
      <c r="B413" s="28"/>
      <c r="C413" s="28"/>
      <c r="D413" s="28"/>
      <c r="E413" s="28"/>
      <c r="F413" s="28"/>
      <c r="G413" s="28"/>
    </row>
    <row r="414" spans="2:7" x14ac:dyDescent="0.25">
      <c r="B414" s="28"/>
      <c r="C414" s="28"/>
      <c r="D414" s="28"/>
      <c r="E414" s="28"/>
      <c r="F414" s="28"/>
      <c r="G414" s="28"/>
    </row>
    <row r="415" spans="2:7" x14ac:dyDescent="0.25">
      <c r="B415" s="28"/>
      <c r="C415" s="28"/>
      <c r="D415" s="28"/>
      <c r="E415" s="28"/>
      <c r="F415" s="28"/>
      <c r="G415" s="28"/>
    </row>
    <row r="416" spans="2:7" x14ac:dyDescent="0.25">
      <c r="B416" s="28"/>
      <c r="C416" s="28"/>
      <c r="D416" s="28"/>
      <c r="E416" s="28"/>
      <c r="F416" s="28"/>
      <c r="G416" s="28"/>
    </row>
    <row r="417" spans="2:7" x14ac:dyDescent="0.25">
      <c r="B417" s="28"/>
      <c r="C417" s="28"/>
      <c r="D417" s="28"/>
      <c r="E417" s="28"/>
      <c r="F417" s="28"/>
      <c r="G417" s="28"/>
    </row>
    <row r="418" spans="2:7" x14ac:dyDescent="0.25">
      <c r="B418" s="28"/>
      <c r="C418" s="28"/>
      <c r="D418" s="28"/>
      <c r="E418" s="28"/>
      <c r="F418" s="28"/>
      <c r="G418" s="28"/>
    </row>
    <row r="419" spans="2:7" x14ac:dyDescent="0.25">
      <c r="B419" s="28"/>
      <c r="C419" s="28"/>
      <c r="D419" s="28"/>
      <c r="E419" s="28"/>
      <c r="F419" s="28"/>
      <c r="G419" s="28"/>
    </row>
    <row r="420" spans="2:7" x14ac:dyDescent="0.25">
      <c r="B420" s="28"/>
      <c r="C420" s="28"/>
      <c r="D420" s="28"/>
      <c r="E420" s="28"/>
      <c r="F420" s="28"/>
      <c r="G420" s="28"/>
    </row>
    <row r="421" spans="2:7" x14ac:dyDescent="0.25">
      <c r="B421" s="28"/>
      <c r="C421" s="28"/>
      <c r="D421" s="28"/>
      <c r="E421" s="28"/>
      <c r="F421" s="28"/>
      <c r="G421" s="28"/>
    </row>
    <row r="422" spans="2:7" x14ac:dyDescent="0.25">
      <c r="B422" s="28"/>
      <c r="C422" s="28"/>
      <c r="D422" s="28"/>
      <c r="E422" s="28"/>
      <c r="F422" s="28"/>
      <c r="G422" s="28"/>
    </row>
    <row r="423" spans="2:7" x14ac:dyDescent="0.25">
      <c r="B423" s="28"/>
      <c r="C423" s="28"/>
      <c r="D423" s="28"/>
      <c r="E423" s="28"/>
      <c r="F423" s="28"/>
      <c r="G423" s="28"/>
    </row>
    <row r="424" spans="2:7" x14ac:dyDescent="0.25">
      <c r="B424" s="28"/>
      <c r="C424" s="28"/>
      <c r="D424" s="28"/>
      <c r="E424" s="28"/>
      <c r="F424" s="28"/>
      <c r="G424" s="28"/>
    </row>
    <row r="425" spans="2:7" x14ac:dyDescent="0.25">
      <c r="B425" s="28"/>
      <c r="C425" s="28"/>
      <c r="D425" s="28"/>
      <c r="E425" s="28"/>
      <c r="F425" s="28"/>
      <c r="G425" s="28"/>
    </row>
    <row r="426" spans="2:7" x14ac:dyDescent="0.25">
      <c r="B426" s="28"/>
      <c r="C426" s="28"/>
      <c r="D426" s="28"/>
      <c r="E426" s="28"/>
      <c r="F426" s="28"/>
      <c r="G426" s="28"/>
    </row>
    <row r="427" spans="2:7" x14ac:dyDescent="0.25">
      <c r="B427" s="28"/>
      <c r="C427" s="28"/>
      <c r="D427" s="28"/>
      <c r="E427" s="28"/>
      <c r="F427" s="28"/>
      <c r="G427" s="28"/>
    </row>
    <row r="428" spans="2:7" x14ac:dyDescent="0.25">
      <c r="B428" s="28"/>
      <c r="C428" s="28"/>
      <c r="D428" s="28"/>
      <c r="E428" s="28"/>
      <c r="F428" s="28"/>
      <c r="G428" s="28"/>
    </row>
    <row r="429" spans="2:7" x14ac:dyDescent="0.25">
      <c r="B429" s="28"/>
      <c r="C429" s="28"/>
      <c r="D429" s="28"/>
      <c r="E429" s="28"/>
      <c r="F429" s="28"/>
      <c r="G429" s="28"/>
    </row>
    <row r="430" spans="2:7" x14ac:dyDescent="0.25">
      <c r="B430" s="28"/>
      <c r="C430" s="28"/>
      <c r="D430" s="28"/>
      <c r="E430" s="28"/>
      <c r="F430" s="28"/>
      <c r="G430" s="28"/>
    </row>
    <row r="431" spans="2:7" x14ac:dyDescent="0.25">
      <c r="B431" s="28"/>
      <c r="C431" s="28"/>
      <c r="D431" s="28"/>
      <c r="E431" s="28"/>
      <c r="F431" s="28"/>
      <c r="G431" s="28"/>
    </row>
    <row r="432" spans="2:7" x14ac:dyDescent="0.25">
      <c r="B432" s="28"/>
      <c r="C432" s="28"/>
      <c r="D432" s="28"/>
      <c r="E432" s="28"/>
      <c r="F432" s="28"/>
      <c r="G432" s="28"/>
    </row>
    <row r="433" spans="2:7" x14ac:dyDescent="0.25">
      <c r="B433" s="28"/>
      <c r="C433" s="28"/>
      <c r="D433" s="28"/>
      <c r="E433" s="28"/>
      <c r="F433" s="28"/>
      <c r="G433" s="28"/>
    </row>
    <row r="434" spans="2:7" x14ac:dyDescent="0.25">
      <c r="B434" s="28"/>
      <c r="C434" s="28"/>
      <c r="D434" s="28"/>
      <c r="E434" s="28"/>
      <c r="F434" s="28"/>
      <c r="G434" s="28"/>
    </row>
    <row r="435" spans="2:7" x14ac:dyDescent="0.25">
      <c r="B435" s="28"/>
      <c r="C435" s="28"/>
      <c r="D435" s="28"/>
      <c r="E435" s="28"/>
      <c r="F435" s="28"/>
      <c r="G435" s="28"/>
    </row>
    <row r="436" spans="2:7" x14ac:dyDescent="0.25">
      <c r="B436" s="28"/>
      <c r="C436" s="28"/>
      <c r="D436" s="28"/>
      <c r="E436" s="28"/>
      <c r="F436" s="28"/>
      <c r="G436" s="28"/>
    </row>
    <row r="437" spans="2:7" x14ac:dyDescent="0.25">
      <c r="B437" s="28"/>
      <c r="C437" s="28"/>
      <c r="D437" s="28"/>
      <c r="E437" s="28"/>
      <c r="F437" s="28"/>
      <c r="G437" s="28"/>
    </row>
    <row r="438" spans="2:7" x14ac:dyDescent="0.25">
      <c r="B438" s="28"/>
      <c r="C438" s="28"/>
      <c r="D438" s="28"/>
      <c r="E438" s="28"/>
      <c r="F438" s="28"/>
      <c r="G438" s="28"/>
    </row>
    <row r="439" spans="2:7" x14ac:dyDescent="0.25">
      <c r="B439" s="28"/>
      <c r="C439" s="28"/>
      <c r="D439" s="28"/>
      <c r="E439" s="28"/>
      <c r="F439" s="28"/>
      <c r="G439" s="28"/>
    </row>
    <row r="440" spans="2:7" x14ac:dyDescent="0.25">
      <c r="B440" s="28"/>
      <c r="C440" s="28"/>
      <c r="D440" s="28"/>
      <c r="E440" s="28"/>
      <c r="F440" s="28"/>
      <c r="G440" s="28"/>
    </row>
    <row r="441" spans="2:7" x14ac:dyDescent="0.25">
      <c r="B441" s="28"/>
      <c r="C441" s="28"/>
      <c r="D441" s="28"/>
      <c r="E441" s="28"/>
      <c r="F441" s="28"/>
      <c r="G441" s="28"/>
    </row>
    <row r="442" spans="2:7" x14ac:dyDescent="0.25">
      <c r="B442" s="28"/>
      <c r="C442" s="28"/>
      <c r="D442" s="28"/>
      <c r="E442" s="28"/>
      <c r="F442" s="28"/>
      <c r="G442" s="28"/>
    </row>
    <row r="443" spans="2:7" x14ac:dyDescent="0.25">
      <c r="B443" s="28"/>
      <c r="C443" s="28"/>
      <c r="D443" s="28"/>
      <c r="E443" s="28"/>
      <c r="F443" s="28"/>
      <c r="G443" s="28"/>
    </row>
    <row r="444" spans="2:7" x14ac:dyDescent="0.25">
      <c r="B444" s="28"/>
      <c r="C444" s="28"/>
      <c r="D444" s="28"/>
      <c r="E444" s="28"/>
      <c r="F444" s="28"/>
      <c r="G444" s="28"/>
    </row>
    <row r="445" spans="2:7" x14ac:dyDescent="0.25">
      <c r="B445" s="28"/>
      <c r="C445" s="28"/>
      <c r="D445" s="28"/>
      <c r="E445" s="28"/>
      <c r="F445" s="28"/>
      <c r="G445" s="28"/>
    </row>
    <row r="446" spans="2:7" x14ac:dyDescent="0.25">
      <c r="B446" s="28"/>
      <c r="C446" s="28"/>
      <c r="D446" s="28"/>
      <c r="E446" s="28"/>
      <c r="F446" s="28"/>
      <c r="G446" s="28"/>
    </row>
    <row r="447" spans="2:7" x14ac:dyDescent="0.25">
      <c r="B447" s="28"/>
      <c r="C447" s="28"/>
      <c r="D447" s="28"/>
      <c r="E447" s="28"/>
      <c r="F447" s="28"/>
      <c r="G447" s="28"/>
    </row>
    <row r="448" spans="2:7" x14ac:dyDescent="0.25">
      <c r="B448" s="28"/>
      <c r="C448" s="28"/>
      <c r="D448" s="28"/>
      <c r="E448" s="28"/>
      <c r="F448" s="28"/>
      <c r="G448" s="28"/>
    </row>
    <row r="449" spans="2:7" x14ac:dyDescent="0.25">
      <c r="B449" s="28"/>
      <c r="C449" s="28"/>
      <c r="D449" s="28"/>
      <c r="E449" s="28"/>
      <c r="F449" s="28"/>
      <c r="G449" s="28"/>
    </row>
    <row r="450" spans="2:7" x14ac:dyDescent="0.25">
      <c r="B450" s="28"/>
      <c r="C450" s="28"/>
      <c r="D450" s="28"/>
      <c r="E450" s="28"/>
      <c r="F450" s="28"/>
      <c r="G450" s="28"/>
    </row>
    <row r="451" spans="2:7" x14ac:dyDescent="0.25">
      <c r="B451" s="28"/>
      <c r="C451" s="28"/>
      <c r="D451" s="28"/>
      <c r="E451" s="28"/>
      <c r="F451" s="28"/>
      <c r="G451" s="28"/>
    </row>
    <row r="452" spans="2:7" x14ac:dyDescent="0.25">
      <c r="B452" s="28"/>
      <c r="C452" s="28"/>
      <c r="D452" s="28"/>
      <c r="E452" s="28"/>
      <c r="F452" s="28"/>
      <c r="G452" s="28"/>
    </row>
    <row r="453" spans="2:7" x14ac:dyDescent="0.25">
      <c r="B453" s="28"/>
      <c r="C453" s="28"/>
      <c r="D453" s="28"/>
      <c r="E453" s="28"/>
      <c r="F453" s="28"/>
      <c r="G453" s="28"/>
    </row>
    <row r="454" spans="2:7" x14ac:dyDescent="0.25">
      <c r="B454" s="28"/>
      <c r="C454" s="28"/>
      <c r="D454" s="28"/>
      <c r="E454" s="28"/>
      <c r="F454" s="28"/>
      <c r="G454" s="28"/>
    </row>
    <row r="455" spans="2:7" x14ac:dyDescent="0.25">
      <c r="B455" s="28"/>
      <c r="C455" s="28"/>
      <c r="D455" s="28"/>
      <c r="E455" s="28"/>
      <c r="F455" s="28"/>
      <c r="G455" s="28"/>
    </row>
    <row r="456" spans="2:7" x14ac:dyDescent="0.25">
      <c r="B456" s="28"/>
      <c r="C456" s="28"/>
      <c r="D456" s="28"/>
      <c r="E456" s="28"/>
      <c r="F456" s="28"/>
      <c r="G456" s="28"/>
    </row>
    <row r="457" spans="2:7" x14ac:dyDescent="0.25">
      <c r="B457" s="28"/>
      <c r="C457" s="28"/>
      <c r="D457" s="28"/>
      <c r="E457" s="28"/>
      <c r="F457" s="28"/>
      <c r="G457" s="28"/>
    </row>
    <row r="458" spans="2:7" x14ac:dyDescent="0.25">
      <c r="B458" s="28"/>
      <c r="C458" s="28"/>
      <c r="D458" s="28"/>
      <c r="E458" s="28"/>
      <c r="F458" s="28"/>
      <c r="G458" s="28"/>
    </row>
    <row r="459" spans="2:7" x14ac:dyDescent="0.25">
      <c r="B459" s="28"/>
      <c r="C459" s="28"/>
      <c r="D459" s="28"/>
      <c r="E459" s="28"/>
      <c r="F459" s="28"/>
      <c r="G459" s="28"/>
    </row>
    <row r="460" spans="2:7" x14ac:dyDescent="0.25">
      <c r="B460" s="28"/>
      <c r="C460" s="28"/>
      <c r="D460" s="28"/>
      <c r="E460" s="28"/>
      <c r="F460" s="28"/>
      <c r="G460" s="28"/>
    </row>
    <row r="461" spans="2:7" x14ac:dyDescent="0.25">
      <c r="B461" s="28"/>
      <c r="C461" s="28"/>
      <c r="D461" s="28"/>
      <c r="E461" s="28"/>
      <c r="F461" s="28"/>
      <c r="G461" s="28"/>
    </row>
    <row r="462" spans="2:7" x14ac:dyDescent="0.25">
      <c r="B462" s="28"/>
      <c r="C462" s="28"/>
      <c r="D462" s="28"/>
      <c r="E462" s="28"/>
      <c r="F462" s="28"/>
      <c r="G462" s="28"/>
    </row>
    <row r="463" spans="2:7" x14ac:dyDescent="0.25">
      <c r="B463" s="28"/>
      <c r="C463" s="28"/>
      <c r="D463" s="28"/>
      <c r="E463" s="28"/>
      <c r="F463" s="28"/>
      <c r="G463" s="28"/>
    </row>
    <row r="464" spans="2:7" x14ac:dyDescent="0.25">
      <c r="B464" s="28"/>
      <c r="C464" s="28"/>
      <c r="D464" s="28"/>
      <c r="E464" s="28"/>
      <c r="F464" s="28"/>
      <c r="G464" s="28"/>
    </row>
    <row r="465" spans="2:7" x14ac:dyDescent="0.25">
      <c r="B465" s="28"/>
      <c r="C465" s="28"/>
      <c r="D465" s="28"/>
      <c r="E465" s="28"/>
      <c r="F465" s="28"/>
      <c r="G465" s="28"/>
    </row>
    <row r="466" spans="2:7" x14ac:dyDescent="0.25">
      <c r="B466" s="28"/>
      <c r="C466" s="28"/>
      <c r="D466" s="28"/>
      <c r="E466" s="28"/>
      <c r="F466" s="28"/>
      <c r="G466" s="28"/>
    </row>
    <row r="467" spans="2:7" x14ac:dyDescent="0.25">
      <c r="B467" s="28"/>
      <c r="C467" s="28"/>
      <c r="D467" s="28"/>
      <c r="E467" s="28"/>
      <c r="F467" s="28"/>
      <c r="G467" s="28"/>
    </row>
    <row r="468" spans="2:7" x14ac:dyDescent="0.25">
      <c r="B468" s="28"/>
      <c r="C468" s="28"/>
      <c r="D468" s="28"/>
      <c r="E468" s="28"/>
      <c r="F468" s="28"/>
      <c r="G468" s="28"/>
    </row>
    <row r="469" spans="2:7" x14ac:dyDescent="0.25">
      <c r="B469" s="28"/>
      <c r="C469" s="28"/>
      <c r="D469" s="28"/>
      <c r="E469" s="28"/>
      <c r="F469" s="28"/>
      <c r="G469" s="28"/>
    </row>
    <row r="470" spans="2:7" x14ac:dyDescent="0.25">
      <c r="B470" s="28"/>
      <c r="C470" s="28"/>
      <c r="D470" s="28"/>
      <c r="E470" s="28"/>
      <c r="F470" s="28"/>
      <c r="G470" s="28"/>
    </row>
    <row r="471" spans="2:7" x14ac:dyDescent="0.25">
      <c r="B471" s="28"/>
      <c r="C471" s="28"/>
      <c r="D471" s="28"/>
      <c r="E471" s="28"/>
      <c r="F471" s="28"/>
      <c r="G471" s="28"/>
    </row>
    <row r="472" spans="2:7" x14ac:dyDescent="0.25">
      <c r="B472" s="28"/>
      <c r="C472" s="28"/>
      <c r="D472" s="28"/>
      <c r="E472" s="28"/>
      <c r="F472" s="28"/>
      <c r="G472" s="28"/>
    </row>
    <row r="473" spans="2:7" x14ac:dyDescent="0.25">
      <c r="B473" s="28"/>
      <c r="C473" s="28"/>
      <c r="D473" s="28"/>
      <c r="E473" s="28"/>
      <c r="F473" s="28"/>
      <c r="G473" s="28"/>
    </row>
    <row r="474" spans="2:7" x14ac:dyDescent="0.25">
      <c r="B474" s="28"/>
      <c r="C474" s="28"/>
      <c r="D474" s="28"/>
      <c r="E474" s="28"/>
      <c r="F474" s="28"/>
      <c r="G474" s="28"/>
    </row>
    <row r="475" spans="2:7" x14ac:dyDescent="0.25">
      <c r="B475" s="28"/>
      <c r="C475" s="28"/>
      <c r="D475" s="28"/>
      <c r="E475" s="28"/>
      <c r="F475" s="28"/>
      <c r="G475" s="28"/>
    </row>
    <row r="476" spans="2:7" x14ac:dyDescent="0.25">
      <c r="B476" s="28"/>
      <c r="C476" s="28"/>
      <c r="D476" s="28"/>
      <c r="E476" s="28"/>
      <c r="F476" s="28"/>
      <c r="G476" s="28"/>
    </row>
    <row r="477" spans="2:7" x14ac:dyDescent="0.25">
      <c r="B477" s="28"/>
      <c r="C477" s="28"/>
      <c r="D477" s="28"/>
      <c r="E477" s="28"/>
      <c r="F477" s="28"/>
      <c r="G477" s="28"/>
    </row>
    <row r="478" spans="2:7" x14ac:dyDescent="0.25">
      <c r="B478" s="28"/>
      <c r="C478" s="28"/>
      <c r="D478" s="28"/>
      <c r="E478" s="28"/>
      <c r="F478" s="28"/>
      <c r="G478" s="28"/>
    </row>
    <row r="479" spans="2:7" x14ac:dyDescent="0.25">
      <c r="B479" s="28"/>
      <c r="C479" s="28"/>
      <c r="D479" s="28"/>
      <c r="E479" s="28"/>
      <c r="F479" s="28"/>
      <c r="G479" s="28"/>
    </row>
    <row r="480" spans="2:7" x14ac:dyDescent="0.25">
      <c r="B480" s="28"/>
      <c r="C480" s="28"/>
      <c r="D480" s="28"/>
      <c r="E480" s="28"/>
      <c r="F480" s="28"/>
      <c r="G480" s="28"/>
    </row>
    <row r="481" spans="2:7" x14ac:dyDescent="0.25">
      <c r="B481" s="28"/>
      <c r="C481" s="28"/>
      <c r="D481" s="28"/>
      <c r="E481" s="28"/>
      <c r="F481" s="28"/>
      <c r="G481" s="28"/>
    </row>
    <row r="482" spans="2:7" x14ac:dyDescent="0.25">
      <c r="B482" s="28"/>
      <c r="C482" s="28"/>
      <c r="D482" s="28"/>
      <c r="E482" s="28"/>
      <c r="F482" s="28"/>
      <c r="G482" s="28"/>
    </row>
    <row r="483" spans="2:7" x14ac:dyDescent="0.25">
      <c r="B483" s="28"/>
      <c r="C483" s="28"/>
      <c r="D483" s="28"/>
      <c r="E483" s="28"/>
      <c r="F483" s="28"/>
      <c r="G483" s="28"/>
    </row>
    <row r="484" spans="2:7" x14ac:dyDescent="0.25">
      <c r="B484" s="28"/>
      <c r="C484" s="28"/>
      <c r="D484" s="28"/>
      <c r="E484" s="28"/>
      <c r="F484" s="28"/>
      <c r="G484" s="28"/>
    </row>
    <row r="485" spans="2:7" x14ac:dyDescent="0.25">
      <c r="B485" s="28"/>
      <c r="C485" s="28"/>
      <c r="D485" s="28"/>
      <c r="E485" s="28"/>
      <c r="F485" s="28"/>
      <c r="G485" s="28"/>
    </row>
    <row r="486" spans="2:7" x14ac:dyDescent="0.25">
      <c r="B486" s="28"/>
      <c r="C486" s="28"/>
      <c r="D486" s="28"/>
      <c r="E486" s="28"/>
      <c r="F486" s="28"/>
      <c r="G486" s="28"/>
    </row>
    <row r="487" spans="2:7" x14ac:dyDescent="0.25">
      <c r="B487" s="28"/>
      <c r="C487" s="28"/>
      <c r="D487" s="28"/>
      <c r="E487" s="28"/>
      <c r="F487" s="28"/>
      <c r="G487" s="28"/>
    </row>
    <row r="488" spans="2:7" x14ac:dyDescent="0.25">
      <c r="B488" s="28"/>
      <c r="C488" s="28"/>
      <c r="D488" s="28"/>
      <c r="E488" s="28"/>
      <c r="F488" s="28"/>
      <c r="G488" s="28"/>
    </row>
    <row r="489" spans="2:7" x14ac:dyDescent="0.25">
      <c r="B489" s="28"/>
      <c r="C489" s="28"/>
      <c r="D489" s="28"/>
      <c r="E489" s="28"/>
      <c r="F489" s="28"/>
      <c r="G489" s="28"/>
    </row>
    <row r="490" spans="2:7" x14ac:dyDescent="0.25">
      <c r="B490" s="28"/>
      <c r="C490" s="28"/>
      <c r="D490" s="28"/>
      <c r="E490" s="28"/>
      <c r="F490" s="28"/>
      <c r="G490" s="28"/>
    </row>
    <row r="491" spans="2:7" x14ac:dyDescent="0.25">
      <c r="B491" s="28"/>
      <c r="C491" s="28"/>
      <c r="D491" s="28"/>
      <c r="E491" s="28"/>
      <c r="F491" s="28"/>
      <c r="G491" s="28"/>
    </row>
    <row r="492" spans="2:7" x14ac:dyDescent="0.25">
      <c r="B492" s="28"/>
      <c r="C492" s="28"/>
      <c r="D492" s="28"/>
      <c r="E492" s="28"/>
      <c r="F492" s="28"/>
      <c r="G492" s="28"/>
    </row>
    <row r="493" spans="2:7" x14ac:dyDescent="0.25">
      <c r="B493" s="28"/>
      <c r="C493" s="28"/>
      <c r="D493" s="28"/>
      <c r="E493" s="28"/>
      <c r="F493" s="28"/>
      <c r="G493" s="28"/>
    </row>
    <row r="494" spans="2:7" x14ac:dyDescent="0.25">
      <c r="B494" s="28"/>
      <c r="C494" s="28"/>
      <c r="D494" s="28"/>
      <c r="E494" s="28"/>
      <c r="F494" s="28"/>
      <c r="G494" s="28"/>
    </row>
    <row r="495" spans="2:7" x14ac:dyDescent="0.25">
      <c r="B495" s="28"/>
      <c r="C495" s="28"/>
      <c r="D495" s="28"/>
      <c r="E495" s="28"/>
      <c r="F495" s="28"/>
      <c r="G495" s="28"/>
    </row>
    <row r="496" spans="2:7" x14ac:dyDescent="0.25">
      <c r="B496" s="28"/>
      <c r="C496" s="28"/>
      <c r="D496" s="28"/>
      <c r="E496" s="28"/>
      <c r="F496" s="28"/>
      <c r="G496" s="28"/>
    </row>
    <row r="497" spans="2:7" x14ac:dyDescent="0.25">
      <c r="B497" s="28"/>
      <c r="C497" s="28"/>
      <c r="D497" s="28"/>
      <c r="E497" s="28"/>
      <c r="F497" s="28"/>
      <c r="G497" s="28"/>
    </row>
    <row r="498" spans="2:7" x14ac:dyDescent="0.25">
      <c r="B498" s="28"/>
      <c r="C498" s="28"/>
      <c r="D498" s="28"/>
      <c r="E498" s="28"/>
      <c r="F498" s="28"/>
      <c r="G498" s="28"/>
    </row>
    <row r="499" spans="2:7" x14ac:dyDescent="0.25">
      <c r="B499" s="28"/>
      <c r="C499" s="28"/>
      <c r="D499" s="28"/>
      <c r="E499" s="28"/>
      <c r="F499" s="28"/>
      <c r="G499" s="28"/>
    </row>
    <row r="500" spans="2:7" x14ac:dyDescent="0.25">
      <c r="B500" s="28"/>
      <c r="C500" s="28"/>
      <c r="D500" s="28"/>
      <c r="E500" s="28"/>
      <c r="F500" s="28"/>
      <c r="G500" s="28"/>
    </row>
    <row r="501" spans="2:7" x14ac:dyDescent="0.25">
      <c r="B501" s="28"/>
      <c r="C501" s="28"/>
      <c r="D501" s="28"/>
      <c r="E501" s="28"/>
      <c r="F501" s="28"/>
      <c r="G501" s="28"/>
    </row>
    <row r="502" spans="2:7" x14ac:dyDescent="0.25">
      <c r="B502" s="28"/>
      <c r="C502" s="28"/>
      <c r="D502" s="28"/>
      <c r="E502" s="28"/>
      <c r="F502" s="28"/>
      <c r="G502" s="28"/>
    </row>
    <row r="503" spans="2:7" x14ac:dyDescent="0.25">
      <c r="B503" s="28"/>
      <c r="C503" s="28"/>
      <c r="D503" s="28"/>
      <c r="E503" s="28"/>
      <c r="F503" s="28"/>
      <c r="G503" s="28"/>
    </row>
    <row r="504" spans="2:7" x14ac:dyDescent="0.25">
      <c r="B504" s="28"/>
      <c r="C504" s="28"/>
      <c r="D504" s="28"/>
      <c r="E504" s="28"/>
      <c r="F504" s="28"/>
      <c r="G504" s="28"/>
    </row>
    <row r="505" spans="2:7" x14ac:dyDescent="0.25">
      <c r="B505" s="28"/>
      <c r="C505" s="28"/>
      <c r="D505" s="28"/>
      <c r="E505" s="28"/>
      <c r="F505" s="28"/>
      <c r="G505" s="28"/>
    </row>
    <row r="506" spans="2:7" x14ac:dyDescent="0.25">
      <c r="B506" s="28"/>
      <c r="C506" s="28"/>
      <c r="D506" s="28"/>
      <c r="E506" s="28"/>
      <c r="F506" s="28"/>
      <c r="G506" s="28"/>
    </row>
    <row r="507" spans="2:7" x14ac:dyDescent="0.25">
      <c r="B507" s="28"/>
      <c r="C507" s="28"/>
      <c r="D507" s="28"/>
      <c r="E507" s="28"/>
      <c r="F507" s="28"/>
      <c r="G507" s="28"/>
    </row>
    <row r="508" spans="2:7" x14ac:dyDescent="0.25">
      <c r="B508" s="28"/>
      <c r="C508" s="28"/>
      <c r="D508" s="28"/>
      <c r="E508" s="28"/>
      <c r="F508" s="28"/>
      <c r="G508" s="28"/>
    </row>
    <row r="509" spans="2:7" x14ac:dyDescent="0.25">
      <c r="B509" s="28"/>
      <c r="C509" s="28"/>
      <c r="D509" s="28"/>
      <c r="E509" s="28"/>
      <c r="F509" s="28"/>
      <c r="G509" s="28"/>
    </row>
    <row r="510" spans="2:7" x14ac:dyDescent="0.25">
      <c r="B510" s="28"/>
      <c r="C510" s="28"/>
      <c r="D510" s="28"/>
      <c r="E510" s="28"/>
      <c r="F510" s="28"/>
      <c r="G510" s="28"/>
    </row>
    <row r="511" spans="2:7" x14ac:dyDescent="0.25">
      <c r="B511" s="28"/>
      <c r="C511" s="28"/>
      <c r="D511" s="28"/>
      <c r="E511" s="28"/>
      <c r="F511" s="28"/>
      <c r="G511" s="28"/>
    </row>
    <row r="512" spans="2:7" x14ac:dyDescent="0.25">
      <c r="B512" s="28"/>
      <c r="C512" s="28"/>
      <c r="D512" s="28"/>
      <c r="E512" s="28"/>
      <c r="F512" s="28"/>
      <c r="G512" s="28"/>
    </row>
    <row r="513" spans="2:7" x14ac:dyDescent="0.25">
      <c r="B513" s="28"/>
      <c r="C513" s="28"/>
      <c r="D513" s="28"/>
      <c r="E513" s="28"/>
      <c r="F513" s="28"/>
      <c r="G513" s="28"/>
    </row>
    <row r="514" spans="2:7" x14ac:dyDescent="0.25">
      <c r="B514" s="28"/>
      <c r="C514" s="28"/>
      <c r="D514" s="28"/>
      <c r="E514" s="28"/>
      <c r="F514" s="28"/>
      <c r="G514" s="28"/>
    </row>
    <row r="515" spans="2:7" x14ac:dyDescent="0.25">
      <c r="B515" s="28"/>
      <c r="C515" s="28"/>
      <c r="D515" s="28"/>
      <c r="E515" s="28"/>
      <c r="F515" s="28"/>
      <c r="G515" s="28"/>
    </row>
    <row r="516" spans="2:7" x14ac:dyDescent="0.25">
      <c r="B516" s="28"/>
      <c r="C516" s="28"/>
      <c r="D516" s="28"/>
      <c r="E516" s="28"/>
      <c r="F516" s="28"/>
      <c r="G516" s="28"/>
    </row>
    <row r="517" spans="2:7" x14ac:dyDescent="0.25">
      <c r="B517" s="28"/>
      <c r="C517" s="28"/>
      <c r="D517" s="28"/>
      <c r="E517" s="28"/>
      <c r="F517" s="28"/>
      <c r="G517" s="28"/>
    </row>
    <row r="518" spans="2:7" x14ac:dyDescent="0.25">
      <c r="B518" s="28"/>
      <c r="C518" s="28"/>
      <c r="D518" s="28"/>
      <c r="E518" s="28"/>
      <c r="F518" s="28"/>
      <c r="G518" s="28"/>
    </row>
    <row r="519" spans="2:7" x14ac:dyDescent="0.25">
      <c r="B519" s="28"/>
      <c r="C519" s="28"/>
      <c r="D519" s="28"/>
      <c r="E519" s="28"/>
      <c r="F519" s="28"/>
      <c r="G519" s="28"/>
    </row>
    <row r="520" spans="2:7" x14ac:dyDescent="0.25">
      <c r="B520" s="28"/>
      <c r="C520" s="28"/>
      <c r="D520" s="28"/>
      <c r="E520" s="28"/>
      <c r="F520" s="28"/>
      <c r="G520" s="28"/>
    </row>
    <row r="521" spans="2:7" x14ac:dyDescent="0.25">
      <c r="B521" s="28"/>
      <c r="C521" s="28"/>
      <c r="D521" s="28"/>
      <c r="E521" s="28"/>
      <c r="F521" s="28"/>
      <c r="G521" s="28"/>
    </row>
    <row r="522" spans="2:7" x14ac:dyDescent="0.25">
      <c r="B522" s="28"/>
      <c r="C522" s="28"/>
      <c r="D522" s="28"/>
      <c r="E522" s="28"/>
      <c r="F522" s="28"/>
      <c r="G522" s="28"/>
    </row>
    <row r="523" spans="2:7" x14ac:dyDescent="0.25">
      <c r="B523" s="28"/>
      <c r="C523" s="28"/>
      <c r="D523" s="28"/>
      <c r="E523" s="28"/>
      <c r="F523" s="28"/>
      <c r="G523" s="28"/>
    </row>
    <row r="524" spans="2:7" x14ac:dyDescent="0.25">
      <c r="B524" s="28"/>
      <c r="C524" s="28"/>
      <c r="D524" s="28"/>
      <c r="E524" s="28"/>
      <c r="F524" s="28"/>
      <c r="G524" s="28"/>
    </row>
    <row r="525" spans="2:7" x14ac:dyDescent="0.25">
      <c r="B525" s="28"/>
      <c r="C525" s="28"/>
      <c r="D525" s="28"/>
      <c r="E525" s="28"/>
      <c r="F525" s="28"/>
      <c r="G525" s="28"/>
    </row>
    <row r="526" spans="2:7" x14ac:dyDescent="0.25">
      <c r="B526" s="28"/>
      <c r="C526" s="28"/>
      <c r="D526" s="28"/>
      <c r="E526" s="28"/>
      <c r="F526" s="28"/>
      <c r="G526" s="28"/>
    </row>
    <row r="527" spans="2:7" x14ac:dyDescent="0.25">
      <c r="B527" s="28"/>
      <c r="C527" s="28"/>
      <c r="D527" s="28"/>
      <c r="E527" s="28"/>
      <c r="F527" s="28"/>
      <c r="G527" s="28"/>
    </row>
    <row r="528" spans="2:7" x14ac:dyDescent="0.25">
      <c r="B528" s="28"/>
      <c r="C528" s="28"/>
      <c r="D528" s="28"/>
      <c r="E528" s="28"/>
      <c r="F528" s="28"/>
      <c r="G528" s="28"/>
    </row>
    <row r="529" spans="2:7" x14ac:dyDescent="0.25">
      <c r="B529" s="28"/>
      <c r="C529" s="28"/>
      <c r="D529" s="28"/>
      <c r="E529" s="28"/>
      <c r="F529" s="28"/>
      <c r="G529" s="28"/>
    </row>
    <row r="530" spans="2:7" x14ac:dyDescent="0.25">
      <c r="B530" s="28"/>
      <c r="C530" s="28"/>
      <c r="D530" s="28"/>
      <c r="E530" s="28"/>
      <c r="F530" s="28"/>
      <c r="G530" s="28"/>
    </row>
    <row r="531" spans="2:7" x14ac:dyDescent="0.25">
      <c r="B531" s="28"/>
      <c r="C531" s="28"/>
      <c r="D531" s="28"/>
      <c r="E531" s="28"/>
      <c r="F531" s="28"/>
      <c r="G531" s="28"/>
    </row>
    <row r="532" spans="2:7" x14ac:dyDescent="0.25">
      <c r="B532" s="28"/>
      <c r="C532" s="28"/>
      <c r="D532" s="28"/>
      <c r="E532" s="28"/>
      <c r="F532" s="28"/>
      <c r="G532" s="28"/>
    </row>
    <row r="533" spans="2:7" x14ac:dyDescent="0.25">
      <c r="B533" s="28"/>
      <c r="C533" s="28"/>
      <c r="D533" s="28"/>
      <c r="E533" s="28"/>
      <c r="F533" s="28"/>
      <c r="G533" s="28"/>
    </row>
    <row r="534" spans="2:7" x14ac:dyDescent="0.25">
      <c r="B534" s="28"/>
      <c r="C534" s="28"/>
      <c r="D534" s="28"/>
      <c r="E534" s="28"/>
      <c r="F534" s="28"/>
      <c r="G534" s="28"/>
    </row>
    <row r="535" spans="2:7" x14ac:dyDescent="0.25">
      <c r="B535" s="28"/>
      <c r="C535" s="28"/>
      <c r="D535" s="28"/>
      <c r="E535" s="28"/>
      <c r="F535" s="28"/>
      <c r="G535" s="28"/>
    </row>
    <row r="536" spans="2:7" x14ac:dyDescent="0.25">
      <c r="B536" s="28"/>
      <c r="C536" s="28"/>
      <c r="D536" s="28"/>
      <c r="E536" s="28"/>
      <c r="F536" s="28"/>
      <c r="G536" s="28"/>
    </row>
    <row r="537" spans="2:7" x14ac:dyDescent="0.25">
      <c r="B537" s="28"/>
      <c r="C537" s="28"/>
      <c r="D537" s="28"/>
      <c r="E537" s="28"/>
      <c r="F537" s="28"/>
      <c r="G537" s="28"/>
    </row>
    <row r="538" spans="2:7" x14ac:dyDescent="0.25">
      <c r="B538" s="28"/>
      <c r="C538" s="28"/>
      <c r="D538" s="28"/>
      <c r="E538" s="28"/>
      <c r="F538" s="28"/>
      <c r="G538" s="28"/>
    </row>
    <row r="539" spans="2:7" x14ac:dyDescent="0.25">
      <c r="B539" s="28"/>
      <c r="C539" s="28"/>
      <c r="D539" s="28"/>
      <c r="E539" s="28"/>
      <c r="F539" s="28"/>
      <c r="G539" s="28"/>
    </row>
    <row r="540" spans="2:7" x14ac:dyDescent="0.25">
      <c r="B540" s="28"/>
      <c r="C540" s="28"/>
      <c r="D540" s="28"/>
      <c r="E540" s="28"/>
      <c r="F540" s="28"/>
      <c r="G540" s="28"/>
    </row>
    <row r="541" spans="2:7" x14ac:dyDescent="0.25">
      <c r="B541" s="28"/>
      <c r="C541" s="28"/>
      <c r="D541" s="28"/>
      <c r="E541" s="28"/>
      <c r="F541" s="28"/>
      <c r="G541" s="28"/>
    </row>
    <row r="542" spans="2:7" x14ac:dyDescent="0.25">
      <c r="B542" s="28"/>
      <c r="C542" s="28"/>
      <c r="D542" s="28"/>
      <c r="E542" s="28"/>
      <c r="F542" s="28"/>
      <c r="G542" s="28"/>
    </row>
    <row r="543" spans="2:7" x14ac:dyDescent="0.25">
      <c r="B543" s="28"/>
      <c r="C543" s="28"/>
      <c r="D543" s="28"/>
      <c r="E543" s="28"/>
      <c r="F543" s="28"/>
      <c r="G543" s="28"/>
    </row>
    <row r="544" spans="2:7" x14ac:dyDescent="0.25">
      <c r="B544" s="28"/>
      <c r="C544" s="28"/>
      <c r="D544" s="28"/>
      <c r="E544" s="28"/>
      <c r="F544" s="28"/>
      <c r="G544" s="28"/>
    </row>
    <row r="545" spans="2:7" x14ac:dyDescent="0.25">
      <c r="B545" s="28"/>
      <c r="C545" s="28"/>
      <c r="D545" s="28"/>
      <c r="E545" s="28"/>
      <c r="F545" s="28"/>
      <c r="G545" s="28"/>
    </row>
    <row r="546" spans="2:7" x14ac:dyDescent="0.25">
      <c r="B546" s="28"/>
      <c r="C546" s="28"/>
      <c r="D546" s="28"/>
      <c r="E546" s="28"/>
      <c r="F546" s="28"/>
      <c r="G546" s="28"/>
    </row>
    <row r="547" spans="2:7" x14ac:dyDescent="0.25">
      <c r="B547" s="28"/>
      <c r="C547" s="28"/>
      <c r="D547" s="28"/>
      <c r="E547" s="28"/>
      <c r="F547" s="28"/>
      <c r="G547" s="28"/>
    </row>
    <row r="548" spans="2:7" x14ac:dyDescent="0.25">
      <c r="B548" s="28"/>
      <c r="C548" s="28"/>
      <c r="D548" s="28"/>
      <c r="E548" s="28"/>
      <c r="F548" s="28"/>
      <c r="G548" s="28"/>
    </row>
    <row r="549" spans="2:7" x14ac:dyDescent="0.25">
      <c r="B549" s="28"/>
      <c r="C549" s="28"/>
      <c r="D549" s="28"/>
      <c r="E549" s="28"/>
      <c r="F549" s="28"/>
      <c r="G549" s="28"/>
    </row>
    <row r="550" spans="2:7" x14ac:dyDescent="0.25">
      <c r="B550" s="28"/>
      <c r="C550" s="28"/>
      <c r="D550" s="28"/>
      <c r="E550" s="28"/>
      <c r="F550" s="28"/>
      <c r="G550" s="28"/>
    </row>
    <row r="551" spans="2:7" x14ac:dyDescent="0.25">
      <c r="B551" s="28"/>
      <c r="C551" s="28"/>
      <c r="D551" s="28"/>
      <c r="E551" s="28"/>
      <c r="F551" s="28"/>
      <c r="G551" s="28"/>
    </row>
    <row r="552" spans="2:7" x14ac:dyDescent="0.25">
      <c r="B552" s="28"/>
      <c r="C552" s="28"/>
      <c r="D552" s="28"/>
      <c r="E552" s="28"/>
      <c r="F552" s="28"/>
      <c r="G552" s="28"/>
    </row>
    <row r="553" spans="2:7" x14ac:dyDescent="0.25">
      <c r="B553" s="28"/>
      <c r="C553" s="28"/>
      <c r="D553" s="28"/>
      <c r="E553" s="28"/>
      <c r="F553" s="28"/>
      <c r="G553" s="28"/>
    </row>
    <row r="554" spans="2:7" x14ac:dyDescent="0.25">
      <c r="B554" s="28"/>
      <c r="C554" s="28"/>
      <c r="D554" s="28"/>
      <c r="E554" s="28"/>
      <c r="F554" s="28"/>
      <c r="G554" s="28"/>
    </row>
    <row r="555" spans="2:7" x14ac:dyDescent="0.25">
      <c r="B555" s="28"/>
      <c r="C555" s="28"/>
      <c r="D555" s="28"/>
      <c r="E555" s="28"/>
      <c r="F555" s="28"/>
      <c r="G555" s="28"/>
    </row>
    <row r="556" spans="2:7" x14ac:dyDescent="0.25">
      <c r="B556" s="28"/>
      <c r="C556" s="28"/>
      <c r="D556" s="28"/>
      <c r="E556" s="28"/>
      <c r="F556" s="28"/>
      <c r="G556" s="28"/>
    </row>
    <row r="557" spans="2:7" x14ac:dyDescent="0.25">
      <c r="B557" s="28"/>
      <c r="C557" s="28"/>
      <c r="D557" s="28"/>
      <c r="E557" s="28"/>
      <c r="F557" s="28"/>
      <c r="G557" s="28"/>
    </row>
    <row r="558" spans="2:7" x14ac:dyDescent="0.25">
      <c r="B558" s="28"/>
      <c r="C558" s="28"/>
      <c r="D558" s="28"/>
      <c r="E558" s="28"/>
      <c r="F558" s="28"/>
      <c r="G558" s="28"/>
    </row>
    <row r="559" spans="2:7" x14ac:dyDescent="0.25">
      <c r="B559" s="28"/>
      <c r="C559" s="28"/>
      <c r="D559" s="28"/>
      <c r="E559" s="28"/>
      <c r="F559" s="28"/>
      <c r="G559" s="28"/>
    </row>
  </sheetData>
  <mergeCells count="57">
    <mergeCell ref="T2:W2"/>
    <mergeCell ref="A2:S2"/>
    <mergeCell ref="T1:W1"/>
    <mergeCell ref="A1:C1"/>
    <mergeCell ref="D1:S1"/>
    <mergeCell ref="D6:J6"/>
    <mergeCell ref="D7:J7"/>
    <mergeCell ref="D8:J8"/>
    <mergeCell ref="D3:J3"/>
    <mergeCell ref="D5:J5"/>
    <mergeCell ref="D4:J4"/>
    <mergeCell ref="D9:J9"/>
    <mergeCell ref="D10:J10"/>
    <mergeCell ref="D23:J23"/>
    <mergeCell ref="D12:J12"/>
    <mergeCell ref="D13:J13"/>
    <mergeCell ref="D14:J14"/>
    <mergeCell ref="D15:J15"/>
    <mergeCell ref="D16:J16"/>
    <mergeCell ref="D17:J17"/>
    <mergeCell ref="D18:J18"/>
    <mergeCell ref="D19:J19"/>
    <mergeCell ref="D20:J20"/>
    <mergeCell ref="D21:J21"/>
    <mergeCell ref="D22:J22"/>
    <mergeCell ref="D11:J11"/>
    <mergeCell ref="D35:J35"/>
    <mergeCell ref="D24:J24"/>
    <mergeCell ref="D25:J25"/>
    <mergeCell ref="D26:J26"/>
    <mergeCell ref="D27:J27"/>
    <mergeCell ref="D28:J28"/>
    <mergeCell ref="D29:J29"/>
    <mergeCell ref="D30:J30"/>
    <mergeCell ref="D31:J31"/>
    <mergeCell ref="D32:J32"/>
    <mergeCell ref="D33:J33"/>
    <mergeCell ref="D34:J34"/>
    <mergeCell ref="D42:J42"/>
    <mergeCell ref="D43:J43"/>
    <mergeCell ref="D44:J44"/>
    <mergeCell ref="D45:J45"/>
    <mergeCell ref="D46:J46"/>
    <mergeCell ref="D54:J54"/>
    <mergeCell ref="D48:J48"/>
    <mergeCell ref="D49:J49"/>
    <mergeCell ref="D50:J50"/>
    <mergeCell ref="D51:J51"/>
    <mergeCell ref="D52:J52"/>
    <mergeCell ref="D53:J53"/>
    <mergeCell ref="D47:J47"/>
    <mergeCell ref="D36:J36"/>
    <mergeCell ref="D37:J37"/>
    <mergeCell ref="D38:J38"/>
    <mergeCell ref="D39:J39"/>
    <mergeCell ref="D40:J40"/>
    <mergeCell ref="D41:J41"/>
  </mergeCells>
  <conditionalFormatting sqref="O4:O54">
    <cfRule type="cellIs" dxfId="2" priority="1" stopIfTrue="1" operator="lessThan">
      <formula>7</formula>
    </cfRule>
    <cfRule type="cellIs" dxfId="1" priority="2" stopIfTrue="1" operator="between">
      <formula>7</formula>
      <formula>17</formula>
    </cfRule>
    <cfRule type="cellIs" dxfId="0" priority="3" stopIfTrue="1" operator="greaterThan">
      <formula>17</formula>
    </cfRule>
  </conditionalFormatting>
  <dataValidations count="4">
    <dataValidation type="list" allowBlank="1" showInputMessage="1" showErrorMessage="1" sqref="WVJ983044:WVJ983094 IX4:IX54 ST4:ST54 ACP4:ACP54 AML4:AML54 AWH4:AWH54 BGD4:BGD54 BPZ4:BPZ54 BZV4:BZV54 CJR4:CJR54 CTN4:CTN54 DDJ4:DDJ54 DNF4:DNF54 DXB4:DXB54 EGX4:EGX54 EQT4:EQT54 FAP4:FAP54 FKL4:FKL54 FUH4:FUH54 GED4:GED54 GNZ4:GNZ54 GXV4:GXV54 HHR4:HHR54 HRN4:HRN54 IBJ4:IBJ54 ILF4:ILF54 IVB4:IVB54 JEX4:JEX54 JOT4:JOT54 JYP4:JYP54 KIL4:KIL54 KSH4:KSH54 LCD4:LCD54 LLZ4:LLZ54 LVV4:LVV54 MFR4:MFR54 MPN4:MPN54 MZJ4:MZJ54 NJF4:NJF54 NTB4:NTB54 OCX4:OCX54 OMT4:OMT54 OWP4:OWP54 PGL4:PGL54 PQH4:PQH54 QAD4:QAD54 QJZ4:QJZ54 QTV4:QTV54 RDR4:RDR54 RNN4:RNN54 RXJ4:RXJ54 SHF4:SHF54 SRB4:SRB54 TAX4:TAX54 TKT4:TKT54 TUP4:TUP54 UEL4:UEL54 UOH4:UOH54 UYD4:UYD54 VHZ4:VHZ54 VRV4:VRV54 WBR4:WBR54 WLN4:WLN54 WVJ4:WVJ54 IX65540:IX65590 ST65540:ST65590 ACP65540:ACP65590 AML65540:AML65590 AWH65540:AWH65590 BGD65540:BGD65590 BPZ65540:BPZ65590 BZV65540:BZV65590 CJR65540:CJR65590 CTN65540:CTN65590 DDJ65540:DDJ65590 DNF65540:DNF65590 DXB65540:DXB65590 EGX65540:EGX65590 EQT65540:EQT65590 FAP65540:FAP65590 FKL65540:FKL65590 FUH65540:FUH65590 GED65540:GED65590 GNZ65540:GNZ65590 GXV65540:GXV65590 HHR65540:HHR65590 HRN65540:HRN65590 IBJ65540:IBJ65590 ILF65540:ILF65590 IVB65540:IVB65590 JEX65540:JEX65590 JOT65540:JOT65590 JYP65540:JYP65590 KIL65540:KIL65590 KSH65540:KSH65590 LCD65540:LCD65590 LLZ65540:LLZ65590 LVV65540:LVV65590 MFR65540:MFR65590 MPN65540:MPN65590 MZJ65540:MZJ65590 NJF65540:NJF65590 NTB65540:NTB65590 OCX65540:OCX65590 OMT65540:OMT65590 OWP65540:OWP65590 PGL65540:PGL65590 PQH65540:PQH65590 QAD65540:QAD65590 QJZ65540:QJZ65590 QTV65540:QTV65590 RDR65540:RDR65590 RNN65540:RNN65590 RXJ65540:RXJ65590 SHF65540:SHF65590 SRB65540:SRB65590 TAX65540:TAX65590 TKT65540:TKT65590 TUP65540:TUP65590 UEL65540:UEL65590 UOH65540:UOH65590 UYD65540:UYD65590 VHZ65540:VHZ65590 VRV65540:VRV65590 WBR65540:WBR65590 WLN65540:WLN65590 WVJ65540:WVJ65590 IX131076:IX131126 ST131076:ST131126 ACP131076:ACP131126 AML131076:AML131126 AWH131076:AWH131126 BGD131076:BGD131126 BPZ131076:BPZ131126 BZV131076:BZV131126 CJR131076:CJR131126 CTN131076:CTN131126 DDJ131076:DDJ131126 DNF131076:DNF131126 DXB131076:DXB131126 EGX131076:EGX131126 EQT131076:EQT131126 FAP131076:FAP131126 FKL131076:FKL131126 FUH131076:FUH131126 GED131076:GED131126 GNZ131076:GNZ131126 GXV131076:GXV131126 HHR131076:HHR131126 HRN131076:HRN131126 IBJ131076:IBJ131126 ILF131076:ILF131126 IVB131076:IVB131126 JEX131076:JEX131126 JOT131076:JOT131126 JYP131076:JYP131126 KIL131076:KIL131126 KSH131076:KSH131126 LCD131076:LCD131126 LLZ131076:LLZ131126 LVV131076:LVV131126 MFR131076:MFR131126 MPN131076:MPN131126 MZJ131076:MZJ131126 NJF131076:NJF131126 NTB131076:NTB131126 OCX131076:OCX131126 OMT131076:OMT131126 OWP131076:OWP131126 PGL131076:PGL131126 PQH131076:PQH131126 QAD131076:QAD131126 QJZ131076:QJZ131126 QTV131076:QTV131126 RDR131076:RDR131126 RNN131076:RNN131126 RXJ131076:RXJ131126 SHF131076:SHF131126 SRB131076:SRB131126 TAX131076:TAX131126 TKT131076:TKT131126 TUP131076:TUP131126 UEL131076:UEL131126 UOH131076:UOH131126 UYD131076:UYD131126 VHZ131076:VHZ131126 VRV131076:VRV131126 WBR131076:WBR131126 WLN131076:WLN131126 WVJ131076:WVJ131126 IX196612:IX196662 ST196612:ST196662 ACP196612:ACP196662 AML196612:AML196662 AWH196612:AWH196662 BGD196612:BGD196662 BPZ196612:BPZ196662 BZV196612:BZV196662 CJR196612:CJR196662 CTN196612:CTN196662 DDJ196612:DDJ196662 DNF196612:DNF196662 DXB196612:DXB196662 EGX196612:EGX196662 EQT196612:EQT196662 FAP196612:FAP196662 FKL196612:FKL196662 FUH196612:FUH196662 GED196612:GED196662 GNZ196612:GNZ196662 GXV196612:GXV196662 HHR196612:HHR196662 HRN196612:HRN196662 IBJ196612:IBJ196662 ILF196612:ILF196662 IVB196612:IVB196662 JEX196612:JEX196662 JOT196612:JOT196662 JYP196612:JYP196662 KIL196612:KIL196662 KSH196612:KSH196662 LCD196612:LCD196662 LLZ196612:LLZ196662 LVV196612:LVV196662 MFR196612:MFR196662 MPN196612:MPN196662 MZJ196612:MZJ196662 NJF196612:NJF196662 NTB196612:NTB196662 OCX196612:OCX196662 OMT196612:OMT196662 OWP196612:OWP196662 PGL196612:PGL196662 PQH196612:PQH196662 QAD196612:QAD196662 QJZ196612:QJZ196662 QTV196612:QTV196662 RDR196612:RDR196662 RNN196612:RNN196662 RXJ196612:RXJ196662 SHF196612:SHF196662 SRB196612:SRB196662 TAX196612:TAX196662 TKT196612:TKT196662 TUP196612:TUP196662 UEL196612:UEL196662 UOH196612:UOH196662 UYD196612:UYD196662 VHZ196612:VHZ196662 VRV196612:VRV196662 WBR196612:WBR196662 WLN196612:WLN196662 WVJ196612:WVJ196662 IX262148:IX262198 ST262148:ST262198 ACP262148:ACP262198 AML262148:AML262198 AWH262148:AWH262198 BGD262148:BGD262198 BPZ262148:BPZ262198 BZV262148:BZV262198 CJR262148:CJR262198 CTN262148:CTN262198 DDJ262148:DDJ262198 DNF262148:DNF262198 DXB262148:DXB262198 EGX262148:EGX262198 EQT262148:EQT262198 FAP262148:FAP262198 FKL262148:FKL262198 FUH262148:FUH262198 GED262148:GED262198 GNZ262148:GNZ262198 GXV262148:GXV262198 HHR262148:HHR262198 HRN262148:HRN262198 IBJ262148:IBJ262198 ILF262148:ILF262198 IVB262148:IVB262198 JEX262148:JEX262198 JOT262148:JOT262198 JYP262148:JYP262198 KIL262148:KIL262198 KSH262148:KSH262198 LCD262148:LCD262198 LLZ262148:LLZ262198 LVV262148:LVV262198 MFR262148:MFR262198 MPN262148:MPN262198 MZJ262148:MZJ262198 NJF262148:NJF262198 NTB262148:NTB262198 OCX262148:OCX262198 OMT262148:OMT262198 OWP262148:OWP262198 PGL262148:PGL262198 PQH262148:PQH262198 QAD262148:QAD262198 QJZ262148:QJZ262198 QTV262148:QTV262198 RDR262148:RDR262198 RNN262148:RNN262198 RXJ262148:RXJ262198 SHF262148:SHF262198 SRB262148:SRB262198 TAX262148:TAX262198 TKT262148:TKT262198 TUP262148:TUP262198 UEL262148:UEL262198 UOH262148:UOH262198 UYD262148:UYD262198 VHZ262148:VHZ262198 VRV262148:VRV262198 WBR262148:WBR262198 WLN262148:WLN262198 WVJ262148:WVJ262198 IX327684:IX327734 ST327684:ST327734 ACP327684:ACP327734 AML327684:AML327734 AWH327684:AWH327734 BGD327684:BGD327734 BPZ327684:BPZ327734 BZV327684:BZV327734 CJR327684:CJR327734 CTN327684:CTN327734 DDJ327684:DDJ327734 DNF327684:DNF327734 DXB327684:DXB327734 EGX327684:EGX327734 EQT327684:EQT327734 FAP327684:FAP327734 FKL327684:FKL327734 FUH327684:FUH327734 GED327684:GED327734 GNZ327684:GNZ327734 GXV327684:GXV327734 HHR327684:HHR327734 HRN327684:HRN327734 IBJ327684:IBJ327734 ILF327684:ILF327734 IVB327684:IVB327734 JEX327684:JEX327734 JOT327684:JOT327734 JYP327684:JYP327734 KIL327684:KIL327734 KSH327684:KSH327734 LCD327684:LCD327734 LLZ327684:LLZ327734 LVV327684:LVV327734 MFR327684:MFR327734 MPN327684:MPN327734 MZJ327684:MZJ327734 NJF327684:NJF327734 NTB327684:NTB327734 OCX327684:OCX327734 OMT327684:OMT327734 OWP327684:OWP327734 PGL327684:PGL327734 PQH327684:PQH327734 QAD327684:QAD327734 QJZ327684:QJZ327734 QTV327684:QTV327734 RDR327684:RDR327734 RNN327684:RNN327734 RXJ327684:RXJ327734 SHF327684:SHF327734 SRB327684:SRB327734 TAX327684:TAX327734 TKT327684:TKT327734 TUP327684:TUP327734 UEL327684:UEL327734 UOH327684:UOH327734 UYD327684:UYD327734 VHZ327684:VHZ327734 VRV327684:VRV327734 WBR327684:WBR327734 WLN327684:WLN327734 WVJ327684:WVJ327734 IX393220:IX393270 ST393220:ST393270 ACP393220:ACP393270 AML393220:AML393270 AWH393220:AWH393270 BGD393220:BGD393270 BPZ393220:BPZ393270 BZV393220:BZV393270 CJR393220:CJR393270 CTN393220:CTN393270 DDJ393220:DDJ393270 DNF393220:DNF393270 DXB393220:DXB393270 EGX393220:EGX393270 EQT393220:EQT393270 FAP393220:FAP393270 FKL393220:FKL393270 FUH393220:FUH393270 GED393220:GED393270 GNZ393220:GNZ393270 GXV393220:GXV393270 HHR393220:HHR393270 HRN393220:HRN393270 IBJ393220:IBJ393270 ILF393220:ILF393270 IVB393220:IVB393270 JEX393220:JEX393270 JOT393220:JOT393270 JYP393220:JYP393270 KIL393220:KIL393270 KSH393220:KSH393270 LCD393220:LCD393270 LLZ393220:LLZ393270 LVV393220:LVV393270 MFR393220:MFR393270 MPN393220:MPN393270 MZJ393220:MZJ393270 NJF393220:NJF393270 NTB393220:NTB393270 OCX393220:OCX393270 OMT393220:OMT393270 OWP393220:OWP393270 PGL393220:PGL393270 PQH393220:PQH393270 QAD393220:QAD393270 QJZ393220:QJZ393270 QTV393220:QTV393270 RDR393220:RDR393270 RNN393220:RNN393270 RXJ393220:RXJ393270 SHF393220:SHF393270 SRB393220:SRB393270 TAX393220:TAX393270 TKT393220:TKT393270 TUP393220:TUP393270 UEL393220:UEL393270 UOH393220:UOH393270 UYD393220:UYD393270 VHZ393220:VHZ393270 VRV393220:VRV393270 WBR393220:WBR393270 WLN393220:WLN393270 WVJ393220:WVJ393270 IX458756:IX458806 ST458756:ST458806 ACP458756:ACP458806 AML458756:AML458806 AWH458756:AWH458806 BGD458756:BGD458806 BPZ458756:BPZ458806 BZV458756:BZV458806 CJR458756:CJR458806 CTN458756:CTN458806 DDJ458756:DDJ458806 DNF458756:DNF458806 DXB458756:DXB458806 EGX458756:EGX458806 EQT458756:EQT458806 FAP458756:FAP458806 FKL458756:FKL458806 FUH458756:FUH458806 GED458756:GED458806 GNZ458756:GNZ458806 GXV458756:GXV458806 HHR458756:HHR458806 HRN458756:HRN458806 IBJ458756:IBJ458806 ILF458756:ILF458806 IVB458756:IVB458806 JEX458756:JEX458806 JOT458756:JOT458806 JYP458756:JYP458806 KIL458756:KIL458806 KSH458756:KSH458806 LCD458756:LCD458806 LLZ458756:LLZ458806 LVV458756:LVV458806 MFR458756:MFR458806 MPN458756:MPN458806 MZJ458756:MZJ458806 NJF458756:NJF458806 NTB458756:NTB458806 OCX458756:OCX458806 OMT458756:OMT458806 OWP458756:OWP458806 PGL458756:PGL458806 PQH458756:PQH458806 QAD458756:QAD458806 QJZ458756:QJZ458806 QTV458756:QTV458806 RDR458756:RDR458806 RNN458756:RNN458806 RXJ458756:RXJ458806 SHF458756:SHF458806 SRB458756:SRB458806 TAX458756:TAX458806 TKT458756:TKT458806 TUP458756:TUP458806 UEL458756:UEL458806 UOH458756:UOH458806 UYD458756:UYD458806 VHZ458756:VHZ458806 VRV458756:VRV458806 WBR458756:WBR458806 WLN458756:WLN458806 WVJ458756:WVJ458806 IX524292:IX524342 ST524292:ST524342 ACP524292:ACP524342 AML524292:AML524342 AWH524292:AWH524342 BGD524292:BGD524342 BPZ524292:BPZ524342 BZV524292:BZV524342 CJR524292:CJR524342 CTN524292:CTN524342 DDJ524292:DDJ524342 DNF524292:DNF524342 DXB524292:DXB524342 EGX524292:EGX524342 EQT524292:EQT524342 FAP524292:FAP524342 FKL524292:FKL524342 FUH524292:FUH524342 GED524292:GED524342 GNZ524292:GNZ524342 GXV524292:GXV524342 HHR524292:HHR524342 HRN524292:HRN524342 IBJ524292:IBJ524342 ILF524292:ILF524342 IVB524292:IVB524342 JEX524292:JEX524342 JOT524292:JOT524342 JYP524292:JYP524342 KIL524292:KIL524342 KSH524292:KSH524342 LCD524292:LCD524342 LLZ524292:LLZ524342 LVV524292:LVV524342 MFR524292:MFR524342 MPN524292:MPN524342 MZJ524292:MZJ524342 NJF524292:NJF524342 NTB524292:NTB524342 OCX524292:OCX524342 OMT524292:OMT524342 OWP524292:OWP524342 PGL524292:PGL524342 PQH524292:PQH524342 QAD524292:QAD524342 QJZ524292:QJZ524342 QTV524292:QTV524342 RDR524292:RDR524342 RNN524292:RNN524342 RXJ524292:RXJ524342 SHF524292:SHF524342 SRB524292:SRB524342 TAX524292:TAX524342 TKT524292:TKT524342 TUP524292:TUP524342 UEL524292:UEL524342 UOH524292:UOH524342 UYD524292:UYD524342 VHZ524292:VHZ524342 VRV524292:VRV524342 WBR524292:WBR524342 WLN524292:WLN524342 WVJ524292:WVJ524342 IX589828:IX589878 ST589828:ST589878 ACP589828:ACP589878 AML589828:AML589878 AWH589828:AWH589878 BGD589828:BGD589878 BPZ589828:BPZ589878 BZV589828:BZV589878 CJR589828:CJR589878 CTN589828:CTN589878 DDJ589828:DDJ589878 DNF589828:DNF589878 DXB589828:DXB589878 EGX589828:EGX589878 EQT589828:EQT589878 FAP589828:FAP589878 FKL589828:FKL589878 FUH589828:FUH589878 GED589828:GED589878 GNZ589828:GNZ589878 GXV589828:GXV589878 HHR589828:HHR589878 HRN589828:HRN589878 IBJ589828:IBJ589878 ILF589828:ILF589878 IVB589828:IVB589878 JEX589828:JEX589878 JOT589828:JOT589878 JYP589828:JYP589878 KIL589828:KIL589878 KSH589828:KSH589878 LCD589828:LCD589878 LLZ589828:LLZ589878 LVV589828:LVV589878 MFR589828:MFR589878 MPN589828:MPN589878 MZJ589828:MZJ589878 NJF589828:NJF589878 NTB589828:NTB589878 OCX589828:OCX589878 OMT589828:OMT589878 OWP589828:OWP589878 PGL589828:PGL589878 PQH589828:PQH589878 QAD589828:QAD589878 QJZ589828:QJZ589878 QTV589828:QTV589878 RDR589828:RDR589878 RNN589828:RNN589878 RXJ589828:RXJ589878 SHF589828:SHF589878 SRB589828:SRB589878 TAX589828:TAX589878 TKT589828:TKT589878 TUP589828:TUP589878 UEL589828:UEL589878 UOH589828:UOH589878 UYD589828:UYD589878 VHZ589828:VHZ589878 VRV589828:VRV589878 WBR589828:WBR589878 WLN589828:WLN589878 WVJ589828:WVJ589878 IX655364:IX655414 ST655364:ST655414 ACP655364:ACP655414 AML655364:AML655414 AWH655364:AWH655414 BGD655364:BGD655414 BPZ655364:BPZ655414 BZV655364:BZV655414 CJR655364:CJR655414 CTN655364:CTN655414 DDJ655364:DDJ655414 DNF655364:DNF655414 DXB655364:DXB655414 EGX655364:EGX655414 EQT655364:EQT655414 FAP655364:FAP655414 FKL655364:FKL655414 FUH655364:FUH655414 GED655364:GED655414 GNZ655364:GNZ655414 GXV655364:GXV655414 HHR655364:HHR655414 HRN655364:HRN655414 IBJ655364:IBJ655414 ILF655364:ILF655414 IVB655364:IVB655414 JEX655364:JEX655414 JOT655364:JOT655414 JYP655364:JYP655414 KIL655364:KIL655414 KSH655364:KSH655414 LCD655364:LCD655414 LLZ655364:LLZ655414 LVV655364:LVV655414 MFR655364:MFR655414 MPN655364:MPN655414 MZJ655364:MZJ655414 NJF655364:NJF655414 NTB655364:NTB655414 OCX655364:OCX655414 OMT655364:OMT655414 OWP655364:OWP655414 PGL655364:PGL655414 PQH655364:PQH655414 QAD655364:QAD655414 QJZ655364:QJZ655414 QTV655364:QTV655414 RDR655364:RDR655414 RNN655364:RNN655414 RXJ655364:RXJ655414 SHF655364:SHF655414 SRB655364:SRB655414 TAX655364:TAX655414 TKT655364:TKT655414 TUP655364:TUP655414 UEL655364:UEL655414 UOH655364:UOH655414 UYD655364:UYD655414 VHZ655364:VHZ655414 VRV655364:VRV655414 WBR655364:WBR655414 WLN655364:WLN655414 WVJ655364:WVJ655414 IX720900:IX720950 ST720900:ST720950 ACP720900:ACP720950 AML720900:AML720950 AWH720900:AWH720950 BGD720900:BGD720950 BPZ720900:BPZ720950 BZV720900:BZV720950 CJR720900:CJR720950 CTN720900:CTN720950 DDJ720900:DDJ720950 DNF720900:DNF720950 DXB720900:DXB720950 EGX720900:EGX720950 EQT720900:EQT720950 FAP720900:FAP720950 FKL720900:FKL720950 FUH720900:FUH720950 GED720900:GED720950 GNZ720900:GNZ720950 GXV720900:GXV720950 HHR720900:HHR720950 HRN720900:HRN720950 IBJ720900:IBJ720950 ILF720900:ILF720950 IVB720900:IVB720950 JEX720900:JEX720950 JOT720900:JOT720950 JYP720900:JYP720950 KIL720900:KIL720950 KSH720900:KSH720950 LCD720900:LCD720950 LLZ720900:LLZ720950 LVV720900:LVV720950 MFR720900:MFR720950 MPN720900:MPN720950 MZJ720900:MZJ720950 NJF720900:NJF720950 NTB720900:NTB720950 OCX720900:OCX720950 OMT720900:OMT720950 OWP720900:OWP720950 PGL720900:PGL720950 PQH720900:PQH720950 QAD720900:QAD720950 QJZ720900:QJZ720950 QTV720900:QTV720950 RDR720900:RDR720950 RNN720900:RNN720950 RXJ720900:RXJ720950 SHF720900:SHF720950 SRB720900:SRB720950 TAX720900:TAX720950 TKT720900:TKT720950 TUP720900:TUP720950 UEL720900:UEL720950 UOH720900:UOH720950 UYD720900:UYD720950 VHZ720900:VHZ720950 VRV720900:VRV720950 WBR720900:WBR720950 WLN720900:WLN720950 WVJ720900:WVJ720950 IX786436:IX786486 ST786436:ST786486 ACP786436:ACP786486 AML786436:AML786486 AWH786436:AWH786486 BGD786436:BGD786486 BPZ786436:BPZ786486 BZV786436:BZV786486 CJR786436:CJR786486 CTN786436:CTN786486 DDJ786436:DDJ786486 DNF786436:DNF786486 DXB786436:DXB786486 EGX786436:EGX786486 EQT786436:EQT786486 FAP786436:FAP786486 FKL786436:FKL786486 FUH786436:FUH786486 GED786436:GED786486 GNZ786436:GNZ786486 GXV786436:GXV786486 HHR786436:HHR786486 HRN786436:HRN786486 IBJ786436:IBJ786486 ILF786436:ILF786486 IVB786436:IVB786486 JEX786436:JEX786486 JOT786436:JOT786486 JYP786436:JYP786486 KIL786436:KIL786486 KSH786436:KSH786486 LCD786436:LCD786486 LLZ786436:LLZ786486 LVV786436:LVV786486 MFR786436:MFR786486 MPN786436:MPN786486 MZJ786436:MZJ786486 NJF786436:NJF786486 NTB786436:NTB786486 OCX786436:OCX786486 OMT786436:OMT786486 OWP786436:OWP786486 PGL786436:PGL786486 PQH786436:PQH786486 QAD786436:QAD786486 QJZ786436:QJZ786486 QTV786436:QTV786486 RDR786436:RDR786486 RNN786436:RNN786486 RXJ786436:RXJ786486 SHF786436:SHF786486 SRB786436:SRB786486 TAX786436:TAX786486 TKT786436:TKT786486 TUP786436:TUP786486 UEL786436:UEL786486 UOH786436:UOH786486 UYD786436:UYD786486 VHZ786436:VHZ786486 VRV786436:VRV786486 WBR786436:WBR786486 WLN786436:WLN786486 WVJ786436:WVJ786486 IX851972:IX852022 ST851972:ST852022 ACP851972:ACP852022 AML851972:AML852022 AWH851972:AWH852022 BGD851972:BGD852022 BPZ851972:BPZ852022 BZV851972:BZV852022 CJR851972:CJR852022 CTN851972:CTN852022 DDJ851972:DDJ852022 DNF851972:DNF852022 DXB851972:DXB852022 EGX851972:EGX852022 EQT851972:EQT852022 FAP851972:FAP852022 FKL851972:FKL852022 FUH851972:FUH852022 GED851972:GED852022 GNZ851972:GNZ852022 GXV851972:GXV852022 HHR851972:HHR852022 HRN851972:HRN852022 IBJ851972:IBJ852022 ILF851972:ILF852022 IVB851972:IVB852022 JEX851972:JEX852022 JOT851972:JOT852022 JYP851972:JYP852022 KIL851972:KIL852022 KSH851972:KSH852022 LCD851972:LCD852022 LLZ851972:LLZ852022 LVV851972:LVV852022 MFR851972:MFR852022 MPN851972:MPN852022 MZJ851972:MZJ852022 NJF851972:NJF852022 NTB851972:NTB852022 OCX851972:OCX852022 OMT851972:OMT852022 OWP851972:OWP852022 PGL851972:PGL852022 PQH851972:PQH852022 QAD851972:QAD852022 QJZ851972:QJZ852022 QTV851972:QTV852022 RDR851972:RDR852022 RNN851972:RNN852022 RXJ851972:RXJ852022 SHF851972:SHF852022 SRB851972:SRB852022 TAX851972:TAX852022 TKT851972:TKT852022 TUP851972:TUP852022 UEL851972:UEL852022 UOH851972:UOH852022 UYD851972:UYD852022 VHZ851972:VHZ852022 VRV851972:VRV852022 WBR851972:WBR852022 WLN851972:WLN852022 WVJ851972:WVJ852022 IX917508:IX917558 ST917508:ST917558 ACP917508:ACP917558 AML917508:AML917558 AWH917508:AWH917558 BGD917508:BGD917558 BPZ917508:BPZ917558 BZV917508:BZV917558 CJR917508:CJR917558 CTN917508:CTN917558 DDJ917508:DDJ917558 DNF917508:DNF917558 DXB917508:DXB917558 EGX917508:EGX917558 EQT917508:EQT917558 FAP917508:FAP917558 FKL917508:FKL917558 FUH917508:FUH917558 GED917508:GED917558 GNZ917508:GNZ917558 GXV917508:GXV917558 HHR917508:HHR917558 HRN917508:HRN917558 IBJ917508:IBJ917558 ILF917508:ILF917558 IVB917508:IVB917558 JEX917508:JEX917558 JOT917508:JOT917558 JYP917508:JYP917558 KIL917508:KIL917558 KSH917508:KSH917558 LCD917508:LCD917558 LLZ917508:LLZ917558 LVV917508:LVV917558 MFR917508:MFR917558 MPN917508:MPN917558 MZJ917508:MZJ917558 NJF917508:NJF917558 NTB917508:NTB917558 OCX917508:OCX917558 OMT917508:OMT917558 OWP917508:OWP917558 PGL917508:PGL917558 PQH917508:PQH917558 QAD917508:QAD917558 QJZ917508:QJZ917558 QTV917508:QTV917558 RDR917508:RDR917558 RNN917508:RNN917558 RXJ917508:RXJ917558 SHF917508:SHF917558 SRB917508:SRB917558 TAX917508:TAX917558 TKT917508:TKT917558 TUP917508:TUP917558 UEL917508:UEL917558 UOH917508:UOH917558 UYD917508:UYD917558 VHZ917508:VHZ917558 VRV917508:VRV917558 WBR917508:WBR917558 WLN917508:WLN917558 WVJ917508:WVJ917558 IX983044:IX983094 ST983044:ST983094 ACP983044:ACP983094 AML983044:AML983094 AWH983044:AWH983094 BGD983044:BGD983094 BPZ983044:BPZ983094 BZV983044:BZV983094 CJR983044:CJR983094 CTN983044:CTN983094 DDJ983044:DDJ983094 DNF983044:DNF983094 DXB983044:DXB983094 EGX983044:EGX983094 EQT983044:EQT983094 FAP983044:FAP983094 FKL983044:FKL983094 FUH983044:FUH983094 GED983044:GED983094 GNZ983044:GNZ983094 GXV983044:GXV983094 HHR983044:HHR983094 HRN983044:HRN983094 IBJ983044:IBJ983094 ILF983044:ILF983094 IVB983044:IVB983094 JEX983044:JEX983094 JOT983044:JOT983094 JYP983044:JYP983094 KIL983044:KIL983094 KSH983044:KSH983094 LCD983044:LCD983094 LLZ983044:LLZ983094 LVV983044:LVV983094 MFR983044:MFR983094 MPN983044:MPN983094 MZJ983044:MZJ983094 NJF983044:NJF983094 NTB983044:NTB983094 OCX983044:OCX983094 OMT983044:OMT983094 OWP983044:OWP983094 PGL983044:PGL983094 PQH983044:PQH983094 QAD983044:QAD983094 QJZ983044:QJZ983094 QTV983044:QTV983094 RDR983044:RDR983094 RNN983044:RNN983094 RXJ983044:RXJ983094 SHF983044:SHF983094 SRB983044:SRB983094 TAX983044:TAX983094 TKT983044:TKT983094 TUP983044:TUP983094 UEL983044:UEL983094 UOH983044:UOH983094 UYD983044:UYD983094 VHZ983044:VHZ983094 VRV983044:VRV983094 WBR983044:WBR983094 WLN983044:WLN983094 C65540:C65590 C983044:C983094 C917508:C917558 C851972:C852022 C786436:C786486 C720900:C720950 C655364:C655414 C589828:C589878 C524292:C524342 C458756:C458806 C393220:C393270 C327684:C327734 C262148:C262198 C196612:C196662 C131076:C131126 C54">
      <formula1>origine</formula1>
    </dataValidation>
    <dataValidation type="list" allowBlank="1" showInputMessage="1" showErrorMessage="1" sqref="JM4:JM54 TI4:TI54 ADE4:ADE54 ANA4:ANA54 AWW4:AWW54 BGS4:BGS54 BQO4:BQO54 CAK4:CAK54 CKG4:CKG54 CUC4:CUC54 DDY4:DDY54 DNU4:DNU54 DXQ4:DXQ54 EHM4:EHM54 ERI4:ERI54 FBE4:FBE54 FLA4:FLA54 FUW4:FUW54 GES4:GES54 GOO4:GOO54 GYK4:GYK54 HIG4:HIG54 HSC4:HSC54 IBY4:IBY54 ILU4:ILU54 IVQ4:IVQ54 JFM4:JFM54 JPI4:JPI54 JZE4:JZE54 KJA4:KJA54 KSW4:KSW54 LCS4:LCS54 LMO4:LMO54 LWK4:LWK54 MGG4:MGG54 MQC4:MQC54 MZY4:MZY54 NJU4:NJU54 NTQ4:NTQ54 ODM4:ODM54 ONI4:ONI54 OXE4:OXE54 PHA4:PHA54 PQW4:PQW54 QAS4:QAS54 QKO4:QKO54 QUK4:QUK54 REG4:REG54 ROC4:ROC54 RXY4:RXY54 SHU4:SHU54 SRQ4:SRQ54 TBM4:TBM54 TLI4:TLI54 TVE4:TVE54 UFA4:UFA54 UOW4:UOW54 UYS4:UYS54 VIO4:VIO54 VSK4:VSK54 WCG4:WCG54 WMC4:WMC54 WVY4:WVY54 JM65540:JM65590 TI65540:TI65590 ADE65540:ADE65590 ANA65540:ANA65590 AWW65540:AWW65590 BGS65540:BGS65590 BQO65540:BQO65590 CAK65540:CAK65590 CKG65540:CKG65590 CUC65540:CUC65590 DDY65540:DDY65590 DNU65540:DNU65590 DXQ65540:DXQ65590 EHM65540:EHM65590 ERI65540:ERI65590 FBE65540:FBE65590 FLA65540:FLA65590 FUW65540:FUW65590 GES65540:GES65590 GOO65540:GOO65590 GYK65540:GYK65590 HIG65540:HIG65590 HSC65540:HSC65590 IBY65540:IBY65590 ILU65540:ILU65590 IVQ65540:IVQ65590 JFM65540:JFM65590 JPI65540:JPI65590 JZE65540:JZE65590 KJA65540:KJA65590 KSW65540:KSW65590 LCS65540:LCS65590 LMO65540:LMO65590 LWK65540:LWK65590 MGG65540:MGG65590 MQC65540:MQC65590 MZY65540:MZY65590 NJU65540:NJU65590 NTQ65540:NTQ65590 ODM65540:ODM65590 ONI65540:ONI65590 OXE65540:OXE65590 PHA65540:PHA65590 PQW65540:PQW65590 QAS65540:QAS65590 QKO65540:QKO65590 QUK65540:QUK65590 REG65540:REG65590 ROC65540:ROC65590 RXY65540:RXY65590 SHU65540:SHU65590 SRQ65540:SRQ65590 TBM65540:TBM65590 TLI65540:TLI65590 TVE65540:TVE65590 UFA65540:UFA65590 UOW65540:UOW65590 UYS65540:UYS65590 VIO65540:VIO65590 VSK65540:VSK65590 WCG65540:WCG65590 WMC65540:WMC65590 WVY65540:WVY65590 JM131076:JM131126 TI131076:TI131126 ADE131076:ADE131126 ANA131076:ANA131126 AWW131076:AWW131126 BGS131076:BGS131126 BQO131076:BQO131126 CAK131076:CAK131126 CKG131076:CKG131126 CUC131076:CUC131126 DDY131076:DDY131126 DNU131076:DNU131126 DXQ131076:DXQ131126 EHM131076:EHM131126 ERI131076:ERI131126 FBE131076:FBE131126 FLA131076:FLA131126 FUW131076:FUW131126 GES131076:GES131126 GOO131076:GOO131126 GYK131076:GYK131126 HIG131076:HIG131126 HSC131076:HSC131126 IBY131076:IBY131126 ILU131076:ILU131126 IVQ131076:IVQ131126 JFM131076:JFM131126 JPI131076:JPI131126 JZE131076:JZE131126 KJA131076:KJA131126 KSW131076:KSW131126 LCS131076:LCS131126 LMO131076:LMO131126 LWK131076:LWK131126 MGG131076:MGG131126 MQC131076:MQC131126 MZY131076:MZY131126 NJU131076:NJU131126 NTQ131076:NTQ131126 ODM131076:ODM131126 ONI131076:ONI131126 OXE131076:OXE131126 PHA131076:PHA131126 PQW131076:PQW131126 QAS131076:QAS131126 QKO131076:QKO131126 QUK131076:QUK131126 REG131076:REG131126 ROC131076:ROC131126 RXY131076:RXY131126 SHU131076:SHU131126 SRQ131076:SRQ131126 TBM131076:TBM131126 TLI131076:TLI131126 TVE131076:TVE131126 UFA131076:UFA131126 UOW131076:UOW131126 UYS131076:UYS131126 VIO131076:VIO131126 VSK131076:VSK131126 WCG131076:WCG131126 WMC131076:WMC131126 WVY131076:WVY131126 JM196612:JM196662 TI196612:TI196662 ADE196612:ADE196662 ANA196612:ANA196662 AWW196612:AWW196662 BGS196612:BGS196662 BQO196612:BQO196662 CAK196612:CAK196662 CKG196612:CKG196662 CUC196612:CUC196662 DDY196612:DDY196662 DNU196612:DNU196662 DXQ196612:DXQ196662 EHM196612:EHM196662 ERI196612:ERI196662 FBE196612:FBE196662 FLA196612:FLA196662 FUW196612:FUW196662 GES196612:GES196662 GOO196612:GOO196662 GYK196612:GYK196662 HIG196612:HIG196662 HSC196612:HSC196662 IBY196612:IBY196662 ILU196612:ILU196662 IVQ196612:IVQ196662 JFM196612:JFM196662 JPI196612:JPI196662 JZE196612:JZE196662 KJA196612:KJA196662 KSW196612:KSW196662 LCS196612:LCS196662 LMO196612:LMO196662 LWK196612:LWK196662 MGG196612:MGG196662 MQC196612:MQC196662 MZY196612:MZY196662 NJU196612:NJU196662 NTQ196612:NTQ196662 ODM196612:ODM196662 ONI196612:ONI196662 OXE196612:OXE196662 PHA196612:PHA196662 PQW196612:PQW196662 QAS196612:QAS196662 QKO196612:QKO196662 QUK196612:QUK196662 REG196612:REG196662 ROC196612:ROC196662 RXY196612:RXY196662 SHU196612:SHU196662 SRQ196612:SRQ196662 TBM196612:TBM196662 TLI196612:TLI196662 TVE196612:TVE196662 UFA196612:UFA196662 UOW196612:UOW196662 UYS196612:UYS196662 VIO196612:VIO196662 VSK196612:VSK196662 WCG196612:WCG196662 WMC196612:WMC196662 WVY196612:WVY196662 JM262148:JM262198 TI262148:TI262198 ADE262148:ADE262198 ANA262148:ANA262198 AWW262148:AWW262198 BGS262148:BGS262198 BQO262148:BQO262198 CAK262148:CAK262198 CKG262148:CKG262198 CUC262148:CUC262198 DDY262148:DDY262198 DNU262148:DNU262198 DXQ262148:DXQ262198 EHM262148:EHM262198 ERI262148:ERI262198 FBE262148:FBE262198 FLA262148:FLA262198 FUW262148:FUW262198 GES262148:GES262198 GOO262148:GOO262198 GYK262148:GYK262198 HIG262148:HIG262198 HSC262148:HSC262198 IBY262148:IBY262198 ILU262148:ILU262198 IVQ262148:IVQ262198 JFM262148:JFM262198 JPI262148:JPI262198 JZE262148:JZE262198 KJA262148:KJA262198 KSW262148:KSW262198 LCS262148:LCS262198 LMO262148:LMO262198 LWK262148:LWK262198 MGG262148:MGG262198 MQC262148:MQC262198 MZY262148:MZY262198 NJU262148:NJU262198 NTQ262148:NTQ262198 ODM262148:ODM262198 ONI262148:ONI262198 OXE262148:OXE262198 PHA262148:PHA262198 PQW262148:PQW262198 QAS262148:QAS262198 QKO262148:QKO262198 QUK262148:QUK262198 REG262148:REG262198 ROC262148:ROC262198 RXY262148:RXY262198 SHU262148:SHU262198 SRQ262148:SRQ262198 TBM262148:TBM262198 TLI262148:TLI262198 TVE262148:TVE262198 UFA262148:UFA262198 UOW262148:UOW262198 UYS262148:UYS262198 VIO262148:VIO262198 VSK262148:VSK262198 WCG262148:WCG262198 WMC262148:WMC262198 WVY262148:WVY262198 JM327684:JM327734 TI327684:TI327734 ADE327684:ADE327734 ANA327684:ANA327734 AWW327684:AWW327734 BGS327684:BGS327734 BQO327684:BQO327734 CAK327684:CAK327734 CKG327684:CKG327734 CUC327684:CUC327734 DDY327684:DDY327734 DNU327684:DNU327734 DXQ327684:DXQ327734 EHM327684:EHM327734 ERI327684:ERI327734 FBE327684:FBE327734 FLA327684:FLA327734 FUW327684:FUW327734 GES327684:GES327734 GOO327684:GOO327734 GYK327684:GYK327734 HIG327684:HIG327734 HSC327684:HSC327734 IBY327684:IBY327734 ILU327684:ILU327734 IVQ327684:IVQ327734 JFM327684:JFM327734 JPI327684:JPI327734 JZE327684:JZE327734 KJA327684:KJA327734 KSW327684:KSW327734 LCS327684:LCS327734 LMO327684:LMO327734 LWK327684:LWK327734 MGG327684:MGG327734 MQC327684:MQC327734 MZY327684:MZY327734 NJU327684:NJU327734 NTQ327684:NTQ327734 ODM327684:ODM327734 ONI327684:ONI327734 OXE327684:OXE327734 PHA327684:PHA327734 PQW327684:PQW327734 QAS327684:QAS327734 QKO327684:QKO327734 QUK327684:QUK327734 REG327684:REG327734 ROC327684:ROC327734 RXY327684:RXY327734 SHU327684:SHU327734 SRQ327684:SRQ327734 TBM327684:TBM327734 TLI327684:TLI327734 TVE327684:TVE327734 UFA327684:UFA327734 UOW327684:UOW327734 UYS327684:UYS327734 VIO327684:VIO327734 VSK327684:VSK327734 WCG327684:WCG327734 WMC327684:WMC327734 WVY327684:WVY327734 JM393220:JM393270 TI393220:TI393270 ADE393220:ADE393270 ANA393220:ANA393270 AWW393220:AWW393270 BGS393220:BGS393270 BQO393220:BQO393270 CAK393220:CAK393270 CKG393220:CKG393270 CUC393220:CUC393270 DDY393220:DDY393270 DNU393220:DNU393270 DXQ393220:DXQ393270 EHM393220:EHM393270 ERI393220:ERI393270 FBE393220:FBE393270 FLA393220:FLA393270 FUW393220:FUW393270 GES393220:GES393270 GOO393220:GOO393270 GYK393220:GYK393270 HIG393220:HIG393270 HSC393220:HSC393270 IBY393220:IBY393270 ILU393220:ILU393270 IVQ393220:IVQ393270 JFM393220:JFM393270 JPI393220:JPI393270 JZE393220:JZE393270 KJA393220:KJA393270 KSW393220:KSW393270 LCS393220:LCS393270 LMO393220:LMO393270 LWK393220:LWK393270 MGG393220:MGG393270 MQC393220:MQC393270 MZY393220:MZY393270 NJU393220:NJU393270 NTQ393220:NTQ393270 ODM393220:ODM393270 ONI393220:ONI393270 OXE393220:OXE393270 PHA393220:PHA393270 PQW393220:PQW393270 QAS393220:QAS393270 QKO393220:QKO393270 QUK393220:QUK393270 REG393220:REG393270 ROC393220:ROC393270 RXY393220:RXY393270 SHU393220:SHU393270 SRQ393220:SRQ393270 TBM393220:TBM393270 TLI393220:TLI393270 TVE393220:TVE393270 UFA393220:UFA393270 UOW393220:UOW393270 UYS393220:UYS393270 VIO393220:VIO393270 VSK393220:VSK393270 WCG393220:WCG393270 WMC393220:WMC393270 WVY393220:WVY393270 JM458756:JM458806 TI458756:TI458806 ADE458756:ADE458806 ANA458756:ANA458806 AWW458756:AWW458806 BGS458756:BGS458806 BQO458756:BQO458806 CAK458756:CAK458806 CKG458756:CKG458806 CUC458756:CUC458806 DDY458756:DDY458806 DNU458756:DNU458806 DXQ458756:DXQ458806 EHM458756:EHM458806 ERI458756:ERI458806 FBE458756:FBE458806 FLA458756:FLA458806 FUW458756:FUW458806 GES458756:GES458806 GOO458756:GOO458806 GYK458756:GYK458806 HIG458756:HIG458806 HSC458756:HSC458806 IBY458756:IBY458806 ILU458756:ILU458806 IVQ458756:IVQ458806 JFM458756:JFM458806 JPI458756:JPI458806 JZE458756:JZE458806 KJA458756:KJA458806 KSW458756:KSW458806 LCS458756:LCS458806 LMO458756:LMO458806 LWK458756:LWK458806 MGG458756:MGG458806 MQC458756:MQC458806 MZY458756:MZY458806 NJU458756:NJU458806 NTQ458756:NTQ458806 ODM458756:ODM458806 ONI458756:ONI458806 OXE458756:OXE458806 PHA458756:PHA458806 PQW458756:PQW458806 QAS458756:QAS458806 QKO458756:QKO458806 QUK458756:QUK458806 REG458756:REG458806 ROC458756:ROC458806 RXY458756:RXY458806 SHU458756:SHU458806 SRQ458756:SRQ458806 TBM458756:TBM458806 TLI458756:TLI458806 TVE458756:TVE458806 UFA458756:UFA458806 UOW458756:UOW458806 UYS458756:UYS458806 VIO458756:VIO458806 VSK458756:VSK458806 WCG458756:WCG458806 WMC458756:WMC458806 WVY458756:WVY458806 JM524292:JM524342 TI524292:TI524342 ADE524292:ADE524342 ANA524292:ANA524342 AWW524292:AWW524342 BGS524292:BGS524342 BQO524292:BQO524342 CAK524292:CAK524342 CKG524292:CKG524342 CUC524292:CUC524342 DDY524292:DDY524342 DNU524292:DNU524342 DXQ524292:DXQ524342 EHM524292:EHM524342 ERI524292:ERI524342 FBE524292:FBE524342 FLA524292:FLA524342 FUW524292:FUW524342 GES524292:GES524342 GOO524292:GOO524342 GYK524292:GYK524342 HIG524292:HIG524342 HSC524292:HSC524342 IBY524292:IBY524342 ILU524292:ILU524342 IVQ524292:IVQ524342 JFM524292:JFM524342 JPI524292:JPI524342 JZE524292:JZE524342 KJA524292:KJA524342 KSW524292:KSW524342 LCS524292:LCS524342 LMO524292:LMO524342 LWK524292:LWK524342 MGG524292:MGG524342 MQC524292:MQC524342 MZY524292:MZY524342 NJU524292:NJU524342 NTQ524292:NTQ524342 ODM524292:ODM524342 ONI524292:ONI524342 OXE524292:OXE524342 PHA524292:PHA524342 PQW524292:PQW524342 QAS524292:QAS524342 QKO524292:QKO524342 QUK524292:QUK524342 REG524292:REG524342 ROC524292:ROC524342 RXY524292:RXY524342 SHU524292:SHU524342 SRQ524292:SRQ524342 TBM524292:TBM524342 TLI524292:TLI524342 TVE524292:TVE524342 UFA524292:UFA524342 UOW524292:UOW524342 UYS524292:UYS524342 VIO524292:VIO524342 VSK524292:VSK524342 WCG524292:WCG524342 WMC524292:WMC524342 WVY524292:WVY524342 JM589828:JM589878 TI589828:TI589878 ADE589828:ADE589878 ANA589828:ANA589878 AWW589828:AWW589878 BGS589828:BGS589878 BQO589828:BQO589878 CAK589828:CAK589878 CKG589828:CKG589878 CUC589828:CUC589878 DDY589828:DDY589878 DNU589828:DNU589878 DXQ589828:DXQ589878 EHM589828:EHM589878 ERI589828:ERI589878 FBE589828:FBE589878 FLA589828:FLA589878 FUW589828:FUW589878 GES589828:GES589878 GOO589828:GOO589878 GYK589828:GYK589878 HIG589828:HIG589878 HSC589828:HSC589878 IBY589828:IBY589878 ILU589828:ILU589878 IVQ589828:IVQ589878 JFM589828:JFM589878 JPI589828:JPI589878 JZE589828:JZE589878 KJA589828:KJA589878 KSW589828:KSW589878 LCS589828:LCS589878 LMO589828:LMO589878 LWK589828:LWK589878 MGG589828:MGG589878 MQC589828:MQC589878 MZY589828:MZY589878 NJU589828:NJU589878 NTQ589828:NTQ589878 ODM589828:ODM589878 ONI589828:ONI589878 OXE589828:OXE589878 PHA589828:PHA589878 PQW589828:PQW589878 QAS589828:QAS589878 QKO589828:QKO589878 QUK589828:QUK589878 REG589828:REG589878 ROC589828:ROC589878 RXY589828:RXY589878 SHU589828:SHU589878 SRQ589828:SRQ589878 TBM589828:TBM589878 TLI589828:TLI589878 TVE589828:TVE589878 UFA589828:UFA589878 UOW589828:UOW589878 UYS589828:UYS589878 VIO589828:VIO589878 VSK589828:VSK589878 WCG589828:WCG589878 WMC589828:WMC589878 WVY589828:WVY589878 JM655364:JM655414 TI655364:TI655414 ADE655364:ADE655414 ANA655364:ANA655414 AWW655364:AWW655414 BGS655364:BGS655414 BQO655364:BQO655414 CAK655364:CAK655414 CKG655364:CKG655414 CUC655364:CUC655414 DDY655364:DDY655414 DNU655364:DNU655414 DXQ655364:DXQ655414 EHM655364:EHM655414 ERI655364:ERI655414 FBE655364:FBE655414 FLA655364:FLA655414 FUW655364:FUW655414 GES655364:GES655414 GOO655364:GOO655414 GYK655364:GYK655414 HIG655364:HIG655414 HSC655364:HSC655414 IBY655364:IBY655414 ILU655364:ILU655414 IVQ655364:IVQ655414 JFM655364:JFM655414 JPI655364:JPI655414 JZE655364:JZE655414 KJA655364:KJA655414 KSW655364:KSW655414 LCS655364:LCS655414 LMO655364:LMO655414 LWK655364:LWK655414 MGG655364:MGG655414 MQC655364:MQC655414 MZY655364:MZY655414 NJU655364:NJU655414 NTQ655364:NTQ655414 ODM655364:ODM655414 ONI655364:ONI655414 OXE655364:OXE655414 PHA655364:PHA655414 PQW655364:PQW655414 QAS655364:QAS655414 QKO655364:QKO655414 QUK655364:QUK655414 REG655364:REG655414 ROC655364:ROC655414 RXY655364:RXY655414 SHU655364:SHU655414 SRQ655364:SRQ655414 TBM655364:TBM655414 TLI655364:TLI655414 TVE655364:TVE655414 UFA655364:UFA655414 UOW655364:UOW655414 UYS655364:UYS655414 VIO655364:VIO655414 VSK655364:VSK655414 WCG655364:WCG655414 WMC655364:WMC655414 WVY655364:WVY655414 JM720900:JM720950 TI720900:TI720950 ADE720900:ADE720950 ANA720900:ANA720950 AWW720900:AWW720950 BGS720900:BGS720950 BQO720900:BQO720950 CAK720900:CAK720950 CKG720900:CKG720950 CUC720900:CUC720950 DDY720900:DDY720950 DNU720900:DNU720950 DXQ720900:DXQ720950 EHM720900:EHM720950 ERI720900:ERI720950 FBE720900:FBE720950 FLA720900:FLA720950 FUW720900:FUW720950 GES720900:GES720950 GOO720900:GOO720950 GYK720900:GYK720950 HIG720900:HIG720950 HSC720900:HSC720950 IBY720900:IBY720950 ILU720900:ILU720950 IVQ720900:IVQ720950 JFM720900:JFM720950 JPI720900:JPI720950 JZE720900:JZE720950 KJA720900:KJA720950 KSW720900:KSW720950 LCS720900:LCS720950 LMO720900:LMO720950 LWK720900:LWK720950 MGG720900:MGG720950 MQC720900:MQC720950 MZY720900:MZY720950 NJU720900:NJU720950 NTQ720900:NTQ720950 ODM720900:ODM720950 ONI720900:ONI720950 OXE720900:OXE720950 PHA720900:PHA720950 PQW720900:PQW720950 QAS720900:QAS720950 QKO720900:QKO720950 QUK720900:QUK720950 REG720900:REG720950 ROC720900:ROC720950 RXY720900:RXY720950 SHU720900:SHU720950 SRQ720900:SRQ720950 TBM720900:TBM720950 TLI720900:TLI720950 TVE720900:TVE720950 UFA720900:UFA720950 UOW720900:UOW720950 UYS720900:UYS720950 VIO720900:VIO720950 VSK720900:VSK720950 WCG720900:WCG720950 WMC720900:WMC720950 WVY720900:WVY720950 JM786436:JM786486 TI786436:TI786486 ADE786436:ADE786486 ANA786436:ANA786486 AWW786436:AWW786486 BGS786436:BGS786486 BQO786436:BQO786486 CAK786436:CAK786486 CKG786436:CKG786486 CUC786436:CUC786486 DDY786436:DDY786486 DNU786436:DNU786486 DXQ786436:DXQ786486 EHM786436:EHM786486 ERI786436:ERI786486 FBE786436:FBE786486 FLA786436:FLA786486 FUW786436:FUW786486 GES786436:GES786486 GOO786436:GOO786486 GYK786436:GYK786486 HIG786436:HIG786486 HSC786436:HSC786486 IBY786436:IBY786486 ILU786436:ILU786486 IVQ786436:IVQ786486 JFM786436:JFM786486 JPI786436:JPI786486 JZE786436:JZE786486 KJA786436:KJA786486 KSW786436:KSW786486 LCS786436:LCS786486 LMO786436:LMO786486 LWK786436:LWK786486 MGG786436:MGG786486 MQC786436:MQC786486 MZY786436:MZY786486 NJU786436:NJU786486 NTQ786436:NTQ786486 ODM786436:ODM786486 ONI786436:ONI786486 OXE786436:OXE786486 PHA786436:PHA786486 PQW786436:PQW786486 QAS786436:QAS786486 QKO786436:QKO786486 QUK786436:QUK786486 REG786436:REG786486 ROC786436:ROC786486 RXY786436:RXY786486 SHU786436:SHU786486 SRQ786436:SRQ786486 TBM786436:TBM786486 TLI786436:TLI786486 TVE786436:TVE786486 UFA786436:UFA786486 UOW786436:UOW786486 UYS786436:UYS786486 VIO786436:VIO786486 VSK786436:VSK786486 WCG786436:WCG786486 WMC786436:WMC786486 WVY786436:WVY786486 JM851972:JM852022 TI851972:TI852022 ADE851972:ADE852022 ANA851972:ANA852022 AWW851972:AWW852022 BGS851972:BGS852022 BQO851972:BQO852022 CAK851972:CAK852022 CKG851972:CKG852022 CUC851972:CUC852022 DDY851972:DDY852022 DNU851972:DNU852022 DXQ851972:DXQ852022 EHM851972:EHM852022 ERI851972:ERI852022 FBE851972:FBE852022 FLA851972:FLA852022 FUW851972:FUW852022 GES851972:GES852022 GOO851972:GOO852022 GYK851972:GYK852022 HIG851972:HIG852022 HSC851972:HSC852022 IBY851972:IBY852022 ILU851972:ILU852022 IVQ851972:IVQ852022 JFM851972:JFM852022 JPI851972:JPI852022 JZE851972:JZE852022 KJA851972:KJA852022 KSW851972:KSW852022 LCS851972:LCS852022 LMO851972:LMO852022 LWK851972:LWK852022 MGG851972:MGG852022 MQC851972:MQC852022 MZY851972:MZY852022 NJU851972:NJU852022 NTQ851972:NTQ852022 ODM851972:ODM852022 ONI851972:ONI852022 OXE851972:OXE852022 PHA851972:PHA852022 PQW851972:PQW852022 QAS851972:QAS852022 QKO851972:QKO852022 QUK851972:QUK852022 REG851972:REG852022 ROC851972:ROC852022 RXY851972:RXY852022 SHU851972:SHU852022 SRQ851972:SRQ852022 TBM851972:TBM852022 TLI851972:TLI852022 TVE851972:TVE852022 UFA851972:UFA852022 UOW851972:UOW852022 UYS851972:UYS852022 VIO851972:VIO852022 VSK851972:VSK852022 WCG851972:WCG852022 WMC851972:WMC852022 WVY851972:WVY852022 JM917508:JM917558 TI917508:TI917558 ADE917508:ADE917558 ANA917508:ANA917558 AWW917508:AWW917558 BGS917508:BGS917558 BQO917508:BQO917558 CAK917508:CAK917558 CKG917508:CKG917558 CUC917508:CUC917558 DDY917508:DDY917558 DNU917508:DNU917558 DXQ917508:DXQ917558 EHM917508:EHM917558 ERI917508:ERI917558 FBE917508:FBE917558 FLA917508:FLA917558 FUW917508:FUW917558 GES917508:GES917558 GOO917508:GOO917558 GYK917508:GYK917558 HIG917508:HIG917558 HSC917508:HSC917558 IBY917508:IBY917558 ILU917508:ILU917558 IVQ917508:IVQ917558 JFM917508:JFM917558 JPI917508:JPI917558 JZE917508:JZE917558 KJA917508:KJA917558 KSW917508:KSW917558 LCS917508:LCS917558 LMO917508:LMO917558 LWK917508:LWK917558 MGG917508:MGG917558 MQC917508:MQC917558 MZY917508:MZY917558 NJU917508:NJU917558 NTQ917508:NTQ917558 ODM917508:ODM917558 ONI917508:ONI917558 OXE917508:OXE917558 PHA917508:PHA917558 PQW917508:PQW917558 QAS917508:QAS917558 QKO917508:QKO917558 QUK917508:QUK917558 REG917508:REG917558 ROC917508:ROC917558 RXY917508:RXY917558 SHU917508:SHU917558 SRQ917508:SRQ917558 TBM917508:TBM917558 TLI917508:TLI917558 TVE917508:TVE917558 UFA917508:UFA917558 UOW917508:UOW917558 UYS917508:UYS917558 VIO917508:VIO917558 VSK917508:VSK917558 WCG917508:WCG917558 WMC917508:WMC917558 WVY917508:WVY917558 JM983044:JM983094 TI983044:TI983094 ADE983044:ADE983094 ANA983044:ANA983094 AWW983044:AWW983094 BGS983044:BGS983094 BQO983044:BQO983094 CAK983044:CAK983094 CKG983044:CKG983094 CUC983044:CUC983094 DDY983044:DDY983094 DNU983044:DNU983094 DXQ983044:DXQ983094 EHM983044:EHM983094 ERI983044:ERI983094 FBE983044:FBE983094 FLA983044:FLA983094 FUW983044:FUW983094 GES983044:GES983094 GOO983044:GOO983094 GYK983044:GYK983094 HIG983044:HIG983094 HSC983044:HSC983094 IBY983044:IBY983094 ILU983044:ILU983094 IVQ983044:IVQ983094 JFM983044:JFM983094 JPI983044:JPI983094 JZE983044:JZE983094 KJA983044:KJA983094 KSW983044:KSW983094 LCS983044:LCS983094 LMO983044:LMO983094 LWK983044:LWK983094 MGG983044:MGG983094 MQC983044:MQC983094 MZY983044:MZY983094 NJU983044:NJU983094 NTQ983044:NTQ983094 ODM983044:ODM983094 ONI983044:ONI983094 OXE983044:OXE983094 PHA983044:PHA983094 PQW983044:PQW983094 QAS983044:QAS983094 QKO983044:QKO983094 QUK983044:QUK983094 REG983044:REG983094 ROC983044:ROC983094 RXY983044:RXY983094 SHU983044:SHU983094 SRQ983044:SRQ983094 TBM983044:TBM983094 TLI983044:TLI983094 TVE983044:TVE983094 UFA983044:UFA983094 UOW983044:UOW983094 UYS983044:UYS983094 VIO983044:VIO983094 VSK983044:VSK983094 WCG983044:WCG983094 WMC983044:WMC983094 WVY983044:WVY983094 R983044:R983094 R917508:R917558 R851972:R852022 R786436:R786486 R720900:R720950 R655364:R655414 R589828:R589878 R524292:R524342 R458756:R458806 R393220:R393270 R327684:R327734 R262148:R262198 R196612:R196662 R131076:R131126 R65540:R65590 R4:R54">
      <formula1>état</formula1>
    </dataValidation>
    <dataValidation type="list" allowBlank="1" showInputMessage="1" showErrorMessage="1" sqref="C4:C53">
      <formula1>Réclamations_clients</formula1>
    </dataValidation>
    <dataValidation type="list" allowBlank="1" showInputMessage="1" showErrorMessage="1" sqref="B4">
      <formula1>qualité</formula1>
    </dataValidation>
  </dataValidations>
  <pageMargins left="0.25" right="0.25" top="0.75" bottom="0.75" header="0.3" footer="0.3"/>
  <pageSetup paperSize="9" scale="48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E17"/>
  <sheetViews>
    <sheetView workbookViewId="0">
      <selection activeCell="C16" sqref="C16"/>
    </sheetView>
  </sheetViews>
  <sheetFormatPr baseColWidth="10" defaultRowHeight="15" x14ac:dyDescent="0.25"/>
  <cols>
    <col min="1" max="1" width="35" bestFit="1" customWidth="1"/>
    <col min="2" max="2" width="1.42578125" customWidth="1"/>
    <col min="3" max="3" width="22.7109375" bestFit="1" customWidth="1"/>
    <col min="4" max="4" width="1.140625" customWidth="1"/>
    <col min="5" max="5" width="14.7109375" bestFit="1" customWidth="1"/>
    <col min="257" max="257" width="33.5703125" bestFit="1" customWidth="1"/>
    <col min="259" max="259" width="20.85546875" bestFit="1" customWidth="1"/>
    <col min="513" max="513" width="33.5703125" bestFit="1" customWidth="1"/>
    <col min="515" max="515" width="20.85546875" bestFit="1" customWidth="1"/>
    <col min="769" max="769" width="33.5703125" bestFit="1" customWidth="1"/>
    <col min="771" max="771" width="20.85546875" bestFit="1" customWidth="1"/>
    <col min="1025" max="1025" width="33.5703125" bestFit="1" customWidth="1"/>
    <col min="1027" max="1027" width="20.85546875" bestFit="1" customWidth="1"/>
    <col min="1281" max="1281" width="33.5703125" bestFit="1" customWidth="1"/>
    <col min="1283" max="1283" width="20.85546875" bestFit="1" customWidth="1"/>
    <col min="1537" max="1537" width="33.5703125" bestFit="1" customWidth="1"/>
    <col min="1539" max="1539" width="20.85546875" bestFit="1" customWidth="1"/>
    <col min="1793" max="1793" width="33.5703125" bestFit="1" customWidth="1"/>
    <col min="1795" max="1795" width="20.85546875" bestFit="1" customWidth="1"/>
    <col min="2049" max="2049" width="33.5703125" bestFit="1" customWidth="1"/>
    <col min="2051" max="2051" width="20.85546875" bestFit="1" customWidth="1"/>
    <col min="2305" max="2305" width="33.5703125" bestFit="1" customWidth="1"/>
    <col min="2307" max="2307" width="20.85546875" bestFit="1" customWidth="1"/>
    <col min="2561" max="2561" width="33.5703125" bestFit="1" customWidth="1"/>
    <col min="2563" max="2563" width="20.85546875" bestFit="1" customWidth="1"/>
    <col min="2817" max="2817" width="33.5703125" bestFit="1" customWidth="1"/>
    <col min="2819" max="2819" width="20.85546875" bestFit="1" customWidth="1"/>
    <col min="3073" max="3073" width="33.5703125" bestFit="1" customWidth="1"/>
    <col min="3075" max="3075" width="20.85546875" bestFit="1" customWidth="1"/>
    <col min="3329" max="3329" width="33.5703125" bestFit="1" customWidth="1"/>
    <col min="3331" max="3331" width="20.85546875" bestFit="1" customWidth="1"/>
    <col min="3585" max="3585" width="33.5703125" bestFit="1" customWidth="1"/>
    <col min="3587" max="3587" width="20.85546875" bestFit="1" customWidth="1"/>
    <col min="3841" max="3841" width="33.5703125" bestFit="1" customWidth="1"/>
    <col min="3843" max="3843" width="20.85546875" bestFit="1" customWidth="1"/>
    <col min="4097" max="4097" width="33.5703125" bestFit="1" customWidth="1"/>
    <col min="4099" max="4099" width="20.85546875" bestFit="1" customWidth="1"/>
    <col min="4353" max="4353" width="33.5703125" bestFit="1" customWidth="1"/>
    <col min="4355" max="4355" width="20.85546875" bestFit="1" customWidth="1"/>
    <col min="4609" max="4609" width="33.5703125" bestFit="1" customWidth="1"/>
    <col min="4611" max="4611" width="20.85546875" bestFit="1" customWidth="1"/>
    <col min="4865" max="4865" width="33.5703125" bestFit="1" customWidth="1"/>
    <col min="4867" max="4867" width="20.85546875" bestFit="1" customWidth="1"/>
    <col min="5121" max="5121" width="33.5703125" bestFit="1" customWidth="1"/>
    <col min="5123" max="5123" width="20.85546875" bestFit="1" customWidth="1"/>
    <col min="5377" max="5377" width="33.5703125" bestFit="1" customWidth="1"/>
    <col min="5379" max="5379" width="20.85546875" bestFit="1" customWidth="1"/>
    <col min="5633" max="5633" width="33.5703125" bestFit="1" customWidth="1"/>
    <col min="5635" max="5635" width="20.85546875" bestFit="1" customWidth="1"/>
    <col min="5889" max="5889" width="33.5703125" bestFit="1" customWidth="1"/>
    <col min="5891" max="5891" width="20.85546875" bestFit="1" customWidth="1"/>
    <col min="6145" max="6145" width="33.5703125" bestFit="1" customWidth="1"/>
    <col min="6147" max="6147" width="20.85546875" bestFit="1" customWidth="1"/>
    <col min="6401" max="6401" width="33.5703125" bestFit="1" customWidth="1"/>
    <col min="6403" max="6403" width="20.85546875" bestFit="1" customWidth="1"/>
    <col min="6657" max="6657" width="33.5703125" bestFit="1" customWidth="1"/>
    <col min="6659" max="6659" width="20.85546875" bestFit="1" customWidth="1"/>
    <col min="6913" max="6913" width="33.5703125" bestFit="1" customWidth="1"/>
    <col min="6915" max="6915" width="20.85546875" bestFit="1" customWidth="1"/>
    <col min="7169" max="7169" width="33.5703125" bestFit="1" customWidth="1"/>
    <col min="7171" max="7171" width="20.85546875" bestFit="1" customWidth="1"/>
    <col min="7425" max="7425" width="33.5703125" bestFit="1" customWidth="1"/>
    <col min="7427" max="7427" width="20.85546875" bestFit="1" customWidth="1"/>
    <col min="7681" max="7681" width="33.5703125" bestFit="1" customWidth="1"/>
    <col min="7683" max="7683" width="20.85546875" bestFit="1" customWidth="1"/>
    <col min="7937" max="7937" width="33.5703125" bestFit="1" customWidth="1"/>
    <col min="7939" max="7939" width="20.85546875" bestFit="1" customWidth="1"/>
    <col min="8193" max="8193" width="33.5703125" bestFit="1" customWidth="1"/>
    <col min="8195" max="8195" width="20.85546875" bestFit="1" customWidth="1"/>
    <col min="8449" max="8449" width="33.5703125" bestFit="1" customWidth="1"/>
    <col min="8451" max="8451" width="20.85546875" bestFit="1" customWidth="1"/>
    <col min="8705" max="8705" width="33.5703125" bestFit="1" customWidth="1"/>
    <col min="8707" max="8707" width="20.85546875" bestFit="1" customWidth="1"/>
    <col min="8961" max="8961" width="33.5703125" bestFit="1" customWidth="1"/>
    <col min="8963" max="8963" width="20.85546875" bestFit="1" customWidth="1"/>
    <col min="9217" max="9217" width="33.5703125" bestFit="1" customWidth="1"/>
    <col min="9219" max="9219" width="20.85546875" bestFit="1" customWidth="1"/>
    <col min="9473" max="9473" width="33.5703125" bestFit="1" customWidth="1"/>
    <col min="9475" max="9475" width="20.85546875" bestFit="1" customWidth="1"/>
    <col min="9729" max="9729" width="33.5703125" bestFit="1" customWidth="1"/>
    <col min="9731" max="9731" width="20.85546875" bestFit="1" customWidth="1"/>
    <col min="9985" max="9985" width="33.5703125" bestFit="1" customWidth="1"/>
    <col min="9987" max="9987" width="20.85546875" bestFit="1" customWidth="1"/>
    <col min="10241" max="10241" width="33.5703125" bestFit="1" customWidth="1"/>
    <col min="10243" max="10243" width="20.85546875" bestFit="1" customWidth="1"/>
    <col min="10497" max="10497" width="33.5703125" bestFit="1" customWidth="1"/>
    <col min="10499" max="10499" width="20.85546875" bestFit="1" customWidth="1"/>
    <col min="10753" max="10753" width="33.5703125" bestFit="1" customWidth="1"/>
    <col min="10755" max="10755" width="20.85546875" bestFit="1" customWidth="1"/>
    <col min="11009" max="11009" width="33.5703125" bestFit="1" customWidth="1"/>
    <col min="11011" max="11011" width="20.85546875" bestFit="1" customWidth="1"/>
    <col min="11265" max="11265" width="33.5703125" bestFit="1" customWidth="1"/>
    <col min="11267" max="11267" width="20.85546875" bestFit="1" customWidth="1"/>
    <col min="11521" max="11521" width="33.5703125" bestFit="1" customWidth="1"/>
    <col min="11523" max="11523" width="20.85546875" bestFit="1" customWidth="1"/>
    <col min="11777" max="11777" width="33.5703125" bestFit="1" customWidth="1"/>
    <col min="11779" max="11779" width="20.85546875" bestFit="1" customWidth="1"/>
    <col min="12033" max="12033" width="33.5703125" bestFit="1" customWidth="1"/>
    <col min="12035" max="12035" width="20.85546875" bestFit="1" customWidth="1"/>
    <col min="12289" max="12289" width="33.5703125" bestFit="1" customWidth="1"/>
    <col min="12291" max="12291" width="20.85546875" bestFit="1" customWidth="1"/>
    <col min="12545" max="12545" width="33.5703125" bestFit="1" customWidth="1"/>
    <col min="12547" max="12547" width="20.85546875" bestFit="1" customWidth="1"/>
    <col min="12801" max="12801" width="33.5703125" bestFit="1" customWidth="1"/>
    <col min="12803" max="12803" width="20.85546875" bestFit="1" customWidth="1"/>
    <col min="13057" max="13057" width="33.5703125" bestFit="1" customWidth="1"/>
    <col min="13059" max="13059" width="20.85546875" bestFit="1" customWidth="1"/>
    <col min="13313" max="13313" width="33.5703125" bestFit="1" customWidth="1"/>
    <col min="13315" max="13315" width="20.85546875" bestFit="1" customWidth="1"/>
    <col min="13569" max="13569" width="33.5703125" bestFit="1" customWidth="1"/>
    <col min="13571" max="13571" width="20.85546875" bestFit="1" customWidth="1"/>
    <col min="13825" max="13825" width="33.5703125" bestFit="1" customWidth="1"/>
    <col min="13827" max="13827" width="20.85546875" bestFit="1" customWidth="1"/>
    <col min="14081" max="14081" width="33.5703125" bestFit="1" customWidth="1"/>
    <col min="14083" max="14083" width="20.85546875" bestFit="1" customWidth="1"/>
    <col min="14337" max="14337" width="33.5703125" bestFit="1" customWidth="1"/>
    <col min="14339" max="14339" width="20.85546875" bestFit="1" customWidth="1"/>
    <col min="14593" max="14593" width="33.5703125" bestFit="1" customWidth="1"/>
    <col min="14595" max="14595" width="20.85546875" bestFit="1" customWidth="1"/>
    <col min="14849" max="14849" width="33.5703125" bestFit="1" customWidth="1"/>
    <col min="14851" max="14851" width="20.85546875" bestFit="1" customWidth="1"/>
    <col min="15105" max="15105" width="33.5703125" bestFit="1" customWidth="1"/>
    <col min="15107" max="15107" width="20.85546875" bestFit="1" customWidth="1"/>
    <col min="15361" max="15361" width="33.5703125" bestFit="1" customWidth="1"/>
    <col min="15363" max="15363" width="20.85546875" bestFit="1" customWidth="1"/>
    <col min="15617" max="15617" width="33.5703125" bestFit="1" customWidth="1"/>
    <col min="15619" max="15619" width="20.85546875" bestFit="1" customWidth="1"/>
    <col min="15873" max="15873" width="33.5703125" bestFit="1" customWidth="1"/>
    <col min="15875" max="15875" width="20.85546875" bestFit="1" customWidth="1"/>
    <col min="16129" max="16129" width="33.5703125" bestFit="1" customWidth="1"/>
    <col min="16131" max="16131" width="20.85546875" bestFit="1" customWidth="1"/>
  </cols>
  <sheetData>
    <row r="1" spans="1:5" x14ac:dyDescent="0.25">
      <c r="A1" s="1" t="s">
        <v>12</v>
      </c>
      <c r="C1" t="s">
        <v>0</v>
      </c>
      <c r="D1" s="2"/>
      <c r="E1" s="1" t="s">
        <v>37</v>
      </c>
    </row>
    <row r="2" spans="1:5" x14ac:dyDescent="0.25">
      <c r="A2" s="1" t="s">
        <v>13</v>
      </c>
      <c r="C2" t="s">
        <v>2</v>
      </c>
      <c r="D2" s="2"/>
      <c r="E2" t="s">
        <v>33</v>
      </c>
    </row>
    <row r="3" spans="1:5" x14ac:dyDescent="0.25">
      <c r="A3" s="1" t="s">
        <v>14</v>
      </c>
      <c r="C3" t="s">
        <v>4</v>
      </c>
      <c r="D3" s="2"/>
      <c r="E3" t="s">
        <v>34</v>
      </c>
    </row>
    <row r="4" spans="1:5" x14ac:dyDescent="0.25">
      <c r="A4" s="1" t="s">
        <v>16</v>
      </c>
      <c r="C4" t="s">
        <v>1</v>
      </c>
      <c r="D4" s="2"/>
      <c r="E4" t="s">
        <v>35</v>
      </c>
    </row>
    <row r="5" spans="1:5" x14ac:dyDescent="0.25">
      <c r="A5" s="1" t="s">
        <v>17</v>
      </c>
      <c r="C5" t="s">
        <v>3</v>
      </c>
      <c r="D5" s="2"/>
      <c r="E5" t="s">
        <v>36</v>
      </c>
    </row>
    <row r="6" spans="1:5" x14ac:dyDescent="0.25">
      <c r="A6" s="1" t="s">
        <v>31</v>
      </c>
      <c r="C6" t="s">
        <v>18</v>
      </c>
      <c r="D6" s="2"/>
    </row>
    <row r="7" spans="1:5" x14ac:dyDescent="0.25">
      <c r="A7" s="1" t="s">
        <v>19</v>
      </c>
      <c r="C7" t="s">
        <v>15</v>
      </c>
      <c r="D7" s="2"/>
    </row>
    <row r="8" spans="1:5" x14ac:dyDescent="0.25">
      <c r="A8" s="1" t="s">
        <v>23</v>
      </c>
      <c r="D8" s="2"/>
    </row>
    <row r="9" spans="1:5" x14ac:dyDescent="0.25">
      <c r="A9" s="1" t="s">
        <v>25</v>
      </c>
      <c r="D9" s="2"/>
    </row>
    <row r="10" spans="1:5" x14ac:dyDescent="0.25">
      <c r="A10" s="1" t="s">
        <v>26</v>
      </c>
      <c r="D10" s="2"/>
    </row>
    <row r="11" spans="1:5" x14ac:dyDescent="0.25">
      <c r="A11" s="1" t="s">
        <v>27</v>
      </c>
      <c r="D11" s="2"/>
    </row>
    <row r="12" spans="1:5" x14ac:dyDescent="0.25">
      <c r="A12" s="3" t="s">
        <v>24</v>
      </c>
      <c r="B12" s="4"/>
      <c r="C12" s="4"/>
      <c r="D12" s="2"/>
    </row>
    <row r="13" spans="1:5" s="4" customFormat="1" x14ac:dyDescent="0.25">
      <c r="A13" s="1" t="s">
        <v>28</v>
      </c>
      <c r="B13"/>
      <c r="C13"/>
      <c r="D13" s="5"/>
    </row>
    <row r="14" spans="1:5" x14ac:dyDescent="0.25">
      <c r="A14" s="1" t="s">
        <v>29</v>
      </c>
      <c r="D14" s="2"/>
    </row>
    <row r="15" spans="1:5" x14ac:dyDescent="0.25">
      <c r="A15" s="1" t="s">
        <v>20</v>
      </c>
      <c r="D15" s="2"/>
    </row>
    <row r="16" spans="1:5" x14ac:dyDescent="0.25">
      <c r="A16" s="1" t="s">
        <v>30</v>
      </c>
      <c r="D16" s="2"/>
    </row>
    <row r="17" spans="1:1" x14ac:dyDescent="0.25">
      <c r="A17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PA</vt:lpstr>
      <vt:lpstr>données PA</vt:lpstr>
      <vt:lpstr>état</vt:lpstr>
      <vt:lpstr>qualité</vt:lpstr>
      <vt:lpstr>Réclamations_clients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2014-10-01T13:34:01Z</dcterms:modified>
</cp:coreProperties>
</file>