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mitprod-my.sharepoint.com/personal/jcanadap_mit_edu/Documents/1. RESEARCH/Printing/Metrology2/Confocal data/"/>
    </mc:Choice>
  </mc:AlternateContent>
  <xr:revisionPtr revIDLastSave="11" documentId="11_F25DC773A252ABDACC1048A791DE4BDA5BDE58FA" xr6:coauthVersionLast="47" xr6:coauthVersionMax="47" xr10:uidLastSave="{4F560DFA-4080-42B9-88C0-670A356767A5}"/>
  <bookViews>
    <workbookView xWindow="-120" yWindow="-120" windowWidth="29040" windowHeight="15720" xr2:uid="{00000000-000D-0000-FFFF-FFFF00000000}"/>
  </bookViews>
  <sheets>
    <sheet name="TC_Magnetic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4" i="5" l="1"/>
  <c r="W453" i="5"/>
  <c r="W404" i="5"/>
  <c r="W403" i="5"/>
  <c r="AA11" i="5" s="1"/>
  <c r="W354" i="5"/>
  <c r="W353" i="5"/>
  <c r="W304" i="5"/>
  <c r="W303" i="5"/>
  <c r="W254" i="5"/>
  <c r="W253" i="5"/>
  <c r="AA8" i="5" s="1"/>
  <c r="W204" i="5"/>
  <c r="W203" i="5"/>
  <c r="AA7" i="5" s="1"/>
  <c r="W154" i="5"/>
  <c r="W153" i="5"/>
  <c r="AA6" i="5" s="1"/>
  <c r="W104" i="5"/>
  <c r="W103" i="5"/>
  <c r="AA5" i="5" s="1"/>
  <c r="W54" i="5"/>
  <c r="W53" i="5"/>
  <c r="AA4" i="5" s="1"/>
  <c r="AA12" i="5"/>
  <c r="Y12" i="5"/>
  <c r="X12" i="5"/>
  <c r="Y11" i="5"/>
  <c r="X11" i="5"/>
  <c r="AA10" i="5"/>
  <c r="Y10" i="5"/>
  <c r="X10" i="5"/>
  <c r="AA9" i="5"/>
  <c r="Y9" i="5"/>
  <c r="X9" i="5"/>
  <c r="Y8" i="5"/>
  <c r="X8" i="5"/>
  <c r="Y7" i="5"/>
  <c r="X7" i="5"/>
  <c r="Y6" i="5"/>
  <c r="X6" i="5"/>
  <c r="Y5" i="5"/>
  <c r="X5" i="5"/>
  <c r="Y4" i="5"/>
  <c r="X4" i="5"/>
  <c r="W4" i="5"/>
  <c r="Y3" i="5"/>
  <c r="X3" i="5"/>
  <c r="W3" i="5"/>
  <c r="AA3" i="5" s="1"/>
  <c r="P139" i="5"/>
  <c r="P138" i="5"/>
  <c r="S12" i="5" s="1"/>
  <c r="P124" i="5"/>
  <c r="P123" i="5"/>
  <c r="P109" i="5"/>
  <c r="P108" i="5"/>
  <c r="P94" i="5"/>
  <c r="P93" i="5"/>
  <c r="P79" i="5"/>
  <c r="R8" i="5" s="1"/>
  <c r="P78" i="5"/>
  <c r="S8" i="5" s="1"/>
  <c r="P64" i="5"/>
  <c r="P63" i="5"/>
  <c r="P49" i="5"/>
  <c r="P48" i="5"/>
  <c r="P34" i="5"/>
  <c r="P33" i="5"/>
  <c r="P19" i="5"/>
  <c r="R4" i="5" s="1"/>
  <c r="P18" i="5"/>
  <c r="S4" i="5" s="1"/>
  <c r="R12" i="5"/>
  <c r="Q12" i="5"/>
  <c r="S11" i="5"/>
  <c r="R11" i="5"/>
  <c r="Q11" i="5"/>
  <c r="S10" i="5"/>
  <c r="R10" i="5"/>
  <c r="Q10" i="5"/>
  <c r="S9" i="5"/>
  <c r="R9" i="5"/>
  <c r="Q9" i="5"/>
  <c r="Q8" i="5"/>
  <c r="S7" i="5"/>
  <c r="R7" i="5"/>
  <c r="Q7" i="5"/>
  <c r="S6" i="5"/>
  <c r="R6" i="5"/>
  <c r="Q6" i="5"/>
  <c r="S5" i="5"/>
  <c r="R5" i="5"/>
  <c r="Q5" i="5"/>
  <c r="Q4" i="5"/>
  <c r="P4" i="5"/>
  <c r="R3" i="5" s="1"/>
  <c r="Q3" i="5"/>
  <c r="P3" i="5"/>
  <c r="S3" i="5" s="1"/>
</calcChain>
</file>

<file path=xl/sharedStrings.xml><?xml version="1.0" encoding="utf-8"?>
<sst xmlns="http://schemas.openxmlformats.org/spreadsheetml/2006/main" count="22" uniqueCount="10">
  <si>
    <t>X</t>
  </si>
  <si>
    <t>Zx</t>
  </si>
  <si>
    <t>Y</t>
  </si>
  <si>
    <t>Zy</t>
  </si>
  <si>
    <t>in-plane</t>
  </si>
  <si>
    <t>Z</t>
  </si>
  <si>
    <t>CAD</t>
  </si>
  <si>
    <t>Actual</t>
  </si>
  <si>
    <t>Means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</si>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</sst>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TC_Magnetic!$K$1:$K$2</c:f>
              <c:strCache>
                <c:ptCount val="2"/>
                <c:pt idx="0">
                  <c:v>Zy</c:v>
                </c:pt>
                <c:pt idx="1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TC_Magnetic!$J$3:$J$502</c:f>
              <c:numCache>
                <c:formatCode>General</c:formatCode>
                <c:ptCount val="5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1200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1400</c:v>
                </c:pt>
                <c:pt idx="301">
                  <c:v>1400</c:v>
                </c:pt>
                <c:pt idx="302">
                  <c:v>1400</c:v>
                </c:pt>
                <c:pt idx="303">
                  <c:v>1400</c:v>
                </c:pt>
                <c:pt idx="304">
                  <c:v>1400</c:v>
                </c:pt>
                <c:pt idx="305">
                  <c:v>1400</c:v>
                </c:pt>
                <c:pt idx="306">
                  <c:v>1400</c:v>
                </c:pt>
                <c:pt idx="307">
                  <c:v>1400</c:v>
                </c:pt>
                <c:pt idx="308">
                  <c:v>1400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1400</c:v>
                </c:pt>
                <c:pt idx="318">
                  <c:v>1400</c:v>
                </c:pt>
                <c:pt idx="319">
                  <c:v>1400</c:v>
                </c:pt>
                <c:pt idx="320">
                  <c:v>1400</c:v>
                </c:pt>
                <c:pt idx="321">
                  <c:v>1400</c:v>
                </c:pt>
                <c:pt idx="322">
                  <c:v>1400</c:v>
                </c:pt>
                <c:pt idx="323">
                  <c:v>1400</c:v>
                </c:pt>
                <c:pt idx="324">
                  <c:v>1400</c:v>
                </c:pt>
                <c:pt idx="325">
                  <c:v>1400</c:v>
                </c:pt>
                <c:pt idx="326">
                  <c:v>1400</c:v>
                </c:pt>
                <c:pt idx="327">
                  <c:v>1400</c:v>
                </c:pt>
                <c:pt idx="328">
                  <c:v>1400</c:v>
                </c:pt>
                <c:pt idx="329">
                  <c:v>1400</c:v>
                </c:pt>
                <c:pt idx="330">
                  <c:v>1400</c:v>
                </c:pt>
                <c:pt idx="331">
                  <c:v>1400</c:v>
                </c:pt>
                <c:pt idx="332">
                  <c:v>1400</c:v>
                </c:pt>
                <c:pt idx="333">
                  <c:v>1400</c:v>
                </c:pt>
                <c:pt idx="334">
                  <c:v>1400</c:v>
                </c:pt>
                <c:pt idx="335">
                  <c:v>1400</c:v>
                </c:pt>
                <c:pt idx="336">
                  <c:v>1400</c:v>
                </c:pt>
                <c:pt idx="337">
                  <c:v>1400</c:v>
                </c:pt>
                <c:pt idx="338">
                  <c:v>1400</c:v>
                </c:pt>
                <c:pt idx="339">
                  <c:v>1400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1600</c:v>
                </c:pt>
                <c:pt idx="376">
                  <c:v>1600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</c:numCache>
            </c:numRef>
          </c:xVal>
          <c:yVal>
            <c:numRef>
              <c:f>TC_Magnetic!$K$3:$K$502</c:f>
              <c:numCache>
                <c:formatCode>General</c:formatCode>
                <c:ptCount val="500"/>
                <c:pt idx="0">
                  <c:v>154.39797051597</c:v>
                </c:pt>
                <c:pt idx="1">
                  <c:v>187.17997051597101</c:v>
                </c:pt>
                <c:pt idx="2">
                  <c:v>176.08797051597</c:v>
                </c:pt>
                <c:pt idx="3">
                  <c:v>169.50697051597101</c:v>
                </c:pt>
                <c:pt idx="4">
                  <c:v>176.10897051596999</c:v>
                </c:pt>
                <c:pt idx="5">
                  <c:v>273.14193872548998</c:v>
                </c:pt>
                <c:pt idx="6">
                  <c:v>266.67093872548998</c:v>
                </c:pt>
                <c:pt idx="7">
                  <c:v>264.59893872548997</c:v>
                </c:pt>
                <c:pt idx="8">
                  <c:v>271.21893872548998</c:v>
                </c:pt>
                <c:pt idx="9">
                  <c:v>256.02793872549</c:v>
                </c:pt>
                <c:pt idx="10">
                  <c:v>226.69981313131299</c:v>
                </c:pt>
                <c:pt idx="11">
                  <c:v>268.73981313131299</c:v>
                </c:pt>
                <c:pt idx="12">
                  <c:v>260.96581313131298</c:v>
                </c:pt>
                <c:pt idx="13">
                  <c:v>265.91881313131302</c:v>
                </c:pt>
                <c:pt idx="14">
                  <c:v>252.46481313131301</c:v>
                </c:pt>
                <c:pt idx="15">
                  <c:v>175.55753155339801</c:v>
                </c:pt>
                <c:pt idx="16">
                  <c:v>210.38653155339799</c:v>
                </c:pt>
                <c:pt idx="17">
                  <c:v>188.80453155339799</c:v>
                </c:pt>
                <c:pt idx="18">
                  <c:v>187.20153155339801</c:v>
                </c:pt>
                <c:pt idx="19">
                  <c:v>196.61853155339799</c:v>
                </c:pt>
                <c:pt idx="20">
                  <c:v>249.39982038835001</c:v>
                </c:pt>
                <c:pt idx="21">
                  <c:v>260.87782038835002</c:v>
                </c:pt>
                <c:pt idx="22">
                  <c:v>260.11782038835003</c:v>
                </c:pt>
                <c:pt idx="23">
                  <c:v>270.34582038834998</c:v>
                </c:pt>
                <c:pt idx="24">
                  <c:v>261.42382038835001</c:v>
                </c:pt>
                <c:pt idx="25">
                  <c:v>165.75297051596999</c:v>
                </c:pt>
                <c:pt idx="26">
                  <c:v>164.94397051596999</c:v>
                </c:pt>
                <c:pt idx="27">
                  <c:v>161.12397051597</c:v>
                </c:pt>
                <c:pt idx="28">
                  <c:v>137.17497051597101</c:v>
                </c:pt>
                <c:pt idx="29">
                  <c:v>132.40397051597</c:v>
                </c:pt>
                <c:pt idx="30">
                  <c:v>258.22193872549002</c:v>
                </c:pt>
                <c:pt idx="31">
                  <c:v>258.44993872548997</c:v>
                </c:pt>
                <c:pt idx="32">
                  <c:v>262.12693872548999</c:v>
                </c:pt>
                <c:pt idx="33">
                  <c:v>260.73793872548998</c:v>
                </c:pt>
                <c:pt idx="34">
                  <c:v>213.84793872549</c:v>
                </c:pt>
                <c:pt idx="35">
                  <c:v>280.51881313131298</c:v>
                </c:pt>
                <c:pt idx="36">
                  <c:v>264.46581313131298</c:v>
                </c:pt>
                <c:pt idx="37">
                  <c:v>230.74781313131299</c:v>
                </c:pt>
                <c:pt idx="38">
                  <c:v>262.71681313131302</c:v>
                </c:pt>
                <c:pt idx="39">
                  <c:v>227.08681313131299</c:v>
                </c:pt>
                <c:pt idx="40">
                  <c:v>186.52953155339799</c:v>
                </c:pt>
                <c:pt idx="41">
                  <c:v>187.269531553398</c:v>
                </c:pt>
                <c:pt idx="42">
                  <c:v>198.66053155339799</c:v>
                </c:pt>
                <c:pt idx="43">
                  <c:v>198.269531553398</c:v>
                </c:pt>
                <c:pt idx="44">
                  <c:v>179.627531553398</c:v>
                </c:pt>
                <c:pt idx="45">
                  <c:v>259.40282038834999</c:v>
                </c:pt>
                <c:pt idx="46">
                  <c:v>247.89582038834999</c:v>
                </c:pt>
                <c:pt idx="47">
                  <c:v>271.22482038835</c:v>
                </c:pt>
                <c:pt idx="48">
                  <c:v>249.28782038835001</c:v>
                </c:pt>
                <c:pt idx="49">
                  <c:v>232.33682038834999</c:v>
                </c:pt>
                <c:pt idx="50">
                  <c:v>371.47297051597099</c:v>
                </c:pt>
                <c:pt idx="51">
                  <c:v>421.24397051596998</c:v>
                </c:pt>
                <c:pt idx="52">
                  <c:v>426.43697051597002</c:v>
                </c:pt>
                <c:pt idx="53">
                  <c:v>422.72397051597</c:v>
                </c:pt>
                <c:pt idx="54">
                  <c:v>424.99497051597001</c:v>
                </c:pt>
                <c:pt idx="55">
                  <c:v>497.06193872548999</c:v>
                </c:pt>
                <c:pt idx="56">
                  <c:v>524.78393872548997</c:v>
                </c:pt>
                <c:pt idx="57">
                  <c:v>524.23693872548995</c:v>
                </c:pt>
                <c:pt idx="58">
                  <c:v>517.50893872549</c:v>
                </c:pt>
                <c:pt idx="59">
                  <c:v>522.06693872548999</c:v>
                </c:pt>
                <c:pt idx="60">
                  <c:v>475.373813131313</c:v>
                </c:pt>
                <c:pt idx="61">
                  <c:v>517.44481313131303</c:v>
                </c:pt>
                <c:pt idx="62">
                  <c:v>518.73781313131303</c:v>
                </c:pt>
                <c:pt idx="63">
                  <c:v>509.42781313131297</c:v>
                </c:pt>
                <c:pt idx="64">
                  <c:v>499.73081313131303</c:v>
                </c:pt>
                <c:pt idx="65">
                  <c:v>396.77453155339799</c:v>
                </c:pt>
                <c:pt idx="66">
                  <c:v>442.22053155339802</c:v>
                </c:pt>
                <c:pt idx="67">
                  <c:v>445.18453155339802</c:v>
                </c:pt>
                <c:pt idx="68">
                  <c:v>445.858531553398</c:v>
                </c:pt>
                <c:pt idx="69">
                  <c:v>445.97553155339801</c:v>
                </c:pt>
                <c:pt idx="70">
                  <c:v>488.93082038835001</c:v>
                </c:pt>
                <c:pt idx="71">
                  <c:v>510.55782038835002</c:v>
                </c:pt>
                <c:pt idx="72">
                  <c:v>511.28682038835001</c:v>
                </c:pt>
                <c:pt idx="73">
                  <c:v>518.52482038835001</c:v>
                </c:pt>
                <c:pt idx="74">
                  <c:v>519.13882038835004</c:v>
                </c:pt>
                <c:pt idx="75">
                  <c:v>414.02097051597099</c:v>
                </c:pt>
                <c:pt idx="76">
                  <c:v>426.63197051597001</c:v>
                </c:pt>
                <c:pt idx="77">
                  <c:v>407.981970515971</c:v>
                </c:pt>
                <c:pt idx="78">
                  <c:v>412.30697051597002</c:v>
                </c:pt>
                <c:pt idx="79">
                  <c:v>372.57597051597003</c:v>
                </c:pt>
                <c:pt idx="80">
                  <c:v>512.35593872548998</c:v>
                </c:pt>
                <c:pt idx="81">
                  <c:v>523.17993872549005</c:v>
                </c:pt>
                <c:pt idx="82">
                  <c:v>502.57093872549001</c:v>
                </c:pt>
                <c:pt idx="83">
                  <c:v>500.15593872548999</c:v>
                </c:pt>
                <c:pt idx="84">
                  <c:v>482.98293872548999</c:v>
                </c:pt>
                <c:pt idx="85">
                  <c:v>515.26781313131301</c:v>
                </c:pt>
                <c:pt idx="86">
                  <c:v>516.97581313131298</c:v>
                </c:pt>
                <c:pt idx="87">
                  <c:v>509.13981313131302</c:v>
                </c:pt>
                <c:pt idx="88">
                  <c:v>501.66381313131302</c:v>
                </c:pt>
                <c:pt idx="89">
                  <c:v>495.46481313131301</c:v>
                </c:pt>
                <c:pt idx="90">
                  <c:v>432.10753155339802</c:v>
                </c:pt>
                <c:pt idx="91">
                  <c:v>438.28753155339803</c:v>
                </c:pt>
                <c:pt idx="92">
                  <c:v>427.76253155339799</c:v>
                </c:pt>
                <c:pt idx="93">
                  <c:v>425.87153155339797</c:v>
                </c:pt>
                <c:pt idx="94">
                  <c:v>419.18353155339798</c:v>
                </c:pt>
                <c:pt idx="95">
                  <c:v>516.62482038835003</c:v>
                </c:pt>
                <c:pt idx="96">
                  <c:v>515.13682038834997</c:v>
                </c:pt>
                <c:pt idx="97">
                  <c:v>511.63582038835</c:v>
                </c:pt>
                <c:pt idx="98">
                  <c:v>507.17482038834999</c:v>
                </c:pt>
                <c:pt idx="99">
                  <c:v>498.71782038834999</c:v>
                </c:pt>
                <c:pt idx="100">
                  <c:v>600.26697051597102</c:v>
                </c:pt>
                <c:pt idx="101">
                  <c:v>631.19697051596995</c:v>
                </c:pt>
                <c:pt idx="102">
                  <c:v>632.93597051596998</c:v>
                </c:pt>
                <c:pt idx="103">
                  <c:v>634.43797051597005</c:v>
                </c:pt>
                <c:pt idx="104">
                  <c:v>629.78197051596999</c:v>
                </c:pt>
                <c:pt idx="105">
                  <c:v>721.71093872549</c:v>
                </c:pt>
                <c:pt idx="106">
                  <c:v>720.05093872549003</c:v>
                </c:pt>
                <c:pt idx="107">
                  <c:v>729.47393872549003</c:v>
                </c:pt>
                <c:pt idx="108">
                  <c:v>732.87493872548998</c:v>
                </c:pt>
                <c:pt idx="109">
                  <c:v>710.23093872548998</c:v>
                </c:pt>
                <c:pt idx="110">
                  <c:v>685.88581313131294</c:v>
                </c:pt>
                <c:pt idx="111">
                  <c:v>716.56481313131303</c:v>
                </c:pt>
                <c:pt idx="112">
                  <c:v>715.92281313131298</c:v>
                </c:pt>
                <c:pt idx="113">
                  <c:v>724.71781313131305</c:v>
                </c:pt>
                <c:pt idx="114">
                  <c:v>735.34181313131296</c:v>
                </c:pt>
                <c:pt idx="115">
                  <c:v>646.99253155339795</c:v>
                </c:pt>
                <c:pt idx="116">
                  <c:v>647.04753155339802</c:v>
                </c:pt>
                <c:pt idx="117">
                  <c:v>645.13553155339798</c:v>
                </c:pt>
                <c:pt idx="118">
                  <c:v>655.35653155339799</c:v>
                </c:pt>
                <c:pt idx="119">
                  <c:v>656.10153155339799</c:v>
                </c:pt>
                <c:pt idx="120">
                  <c:v>708.36982038835004</c:v>
                </c:pt>
                <c:pt idx="121">
                  <c:v>708.82582038835005</c:v>
                </c:pt>
                <c:pt idx="122">
                  <c:v>735.76282038834995</c:v>
                </c:pt>
                <c:pt idx="123">
                  <c:v>730.77482038835001</c:v>
                </c:pt>
                <c:pt idx="124">
                  <c:v>721.72882038834996</c:v>
                </c:pt>
                <c:pt idx="125">
                  <c:v>647.81597051596998</c:v>
                </c:pt>
                <c:pt idx="126">
                  <c:v>646.18997051597103</c:v>
                </c:pt>
                <c:pt idx="127">
                  <c:v>627.33497051596999</c:v>
                </c:pt>
                <c:pt idx="128">
                  <c:v>642.29397051597095</c:v>
                </c:pt>
                <c:pt idx="129">
                  <c:v>623.38197051597103</c:v>
                </c:pt>
                <c:pt idx="130">
                  <c:v>727.42193872549001</c:v>
                </c:pt>
                <c:pt idx="131">
                  <c:v>727.42893872548996</c:v>
                </c:pt>
                <c:pt idx="132">
                  <c:v>739.99093872548997</c:v>
                </c:pt>
                <c:pt idx="133">
                  <c:v>726.25393872549</c:v>
                </c:pt>
                <c:pt idx="134">
                  <c:v>725.39093872548995</c:v>
                </c:pt>
                <c:pt idx="135">
                  <c:v>723.93081313131302</c:v>
                </c:pt>
                <c:pt idx="136">
                  <c:v>721.45381313131304</c:v>
                </c:pt>
                <c:pt idx="137">
                  <c:v>732.41981313131305</c:v>
                </c:pt>
                <c:pt idx="138">
                  <c:v>730.64981313131295</c:v>
                </c:pt>
                <c:pt idx="139">
                  <c:v>728.60281313131304</c:v>
                </c:pt>
                <c:pt idx="140">
                  <c:v>668.12453155339801</c:v>
                </c:pt>
                <c:pt idx="141">
                  <c:v>667.29853155339799</c:v>
                </c:pt>
                <c:pt idx="142">
                  <c:v>654.25353155339803</c:v>
                </c:pt>
                <c:pt idx="143">
                  <c:v>659.04153155339804</c:v>
                </c:pt>
                <c:pt idx="144">
                  <c:v>648.17853155339799</c:v>
                </c:pt>
                <c:pt idx="145">
                  <c:v>734.93382038835</c:v>
                </c:pt>
                <c:pt idx="146">
                  <c:v>728.75082038835001</c:v>
                </c:pt>
                <c:pt idx="147">
                  <c:v>728.41682038834995</c:v>
                </c:pt>
                <c:pt idx="148">
                  <c:v>738.33282038835</c:v>
                </c:pt>
                <c:pt idx="149">
                  <c:v>720.98982038835004</c:v>
                </c:pt>
                <c:pt idx="150">
                  <c:v>834.91297051596996</c:v>
                </c:pt>
                <c:pt idx="151">
                  <c:v>839.99697051597104</c:v>
                </c:pt>
                <c:pt idx="152">
                  <c:v>838.89197051597102</c:v>
                </c:pt>
                <c:pt idx="153">
                  <c:v>836.68997051597103</c:v>
                </c:pt>
                <c:pt idx="154">
                  <c:v>844.65597051597103</c:v>
                </c:pt>
                <c:pt idx="155">
                  <c:v>906.41393872548997</c:v>
                </c:pt>
                <c:pt idx="156">
                  <c:v>942.28993872548995</c:v>
                </c:pt>
                <c:pt idx="157">
                  <c:v>932.32693872548998</c:v>
                </c:pt>
                <c:pt idx="158">
                  <c:v>936.77693872549003</c:v>
                </c:pt>
                <c:pt idx="159">
                  <c:v>938.49693872549005</c:v>
                </c:pt>
                <c:pt idx="160">
                  <c:v>929.95381313131304</c:v>
                </c:pt>
                <c:pt idx="161">
                  <c:v>941.53681313131301</c:v>
                </c:pt>
                <c:pt idx="162">
                  <c:v>928.57381313131305</c:v>
                </c:pt>
                <c:pt idx="163">
                  <c:v>923.08881313131303</c:v>
                </c:pt>
                <c:pt idx="164">
                  <c:v>934.88381313131299</c:v>
                </c:pt>
                <c:pt idx="165">
                  <c:v>859.26253155339805</c:v>
                </c:pt>
                <c:pt idx="166">
                  <c:v>858.48253155339796</c:v>
                </c:pt>
                <c:pt idx="167">
                  <c:v>855.96553155339802</c:v>
                </c:pt>
                <c:pt idx="168">
                  <c:v>857.38353155339803</c:v>
                </c:pt>
                <c:pt idx="169">
                  <c:v>865.77953155339799</c:v>
                </c:pt>
                <c:pt idx="170">
                  <c:v>930.04182038834995</c:v>
                </c:pt>
                <c:pt idx="171">
                  <c:v>930.27682038834996</c:v>
                </c:pt>
                <c:pt idx="172">
                  <c:v>938.60482038835005</c:v>
                </c:pt>
                <c:pt idx="173">
                  <c:v>937.99282038834997</c:v>
                </c:pt>
                <c:pt idx="174">
                  <c:v>938.19882038834999</c:v>
                </c:pt>
                <c:pt idx="175">
                  <c:v>847.33497051597101</c:v>
                </c:pt>
                <c:pt idx="176">
                  <c:v>855.23597051597005</c:v>
                </c:pt>
                <c:pt idx="177">
                  <c:v>864.57397051597002</c:v>
                </c:pt>
                <c:pt idx="178">
                  <c:v>850.58697051597096</c:v>
                </c:pt>
                <c:pt idx="179">
                  <c:v>800.27697051596999</c:v>
                </c:pt>
                <c:pt idx="180">
                  <c:v>950.02693872549003</c:v>
                </c:pt>
                <c:pt idx="181">
                  <c:v>948.34593872548999</c:v>
                </c:pt>
                <c:pt idx="182">
                  <c:v>939.82493872549003</c:v>
                </c:pt>
                <c:pt idx="183">
                  <c:v>935.70193872548998</c:v>
                </c:pt>
                <c:pt idx="184">
                  <c:v>955.58893872549004</c:v>
                </c:pt>
                <c:pt idx="185">
                  <c:v>940.71681313131296</c:v>
                </c:pt>
                <c:pt idx="186">
                  <c:v>946.14381313131298</c:v>
                </c:pt>
                <c:pt idx="187">
                  <c:v>906.77081313131305</c:v>
                </c:pt>
                <c:pt idx="188">
                  <c:v>929.57781313131295</c:v>
                </c:pt>
                <c:pt idx="189">
                  <c:v>925.82681313131297</c:v>
                </c:pt>
                <c:pt idx="190">
                  <c:v>865.019531553398</c:v>
                </c:pt>
                <c:pt idx="191">
                  <c:v>868.95653155339801</c:v>
                </c:pt>
                <c:pt idx="192">
                  <c:v>858.54853155339799</c:v>
                </c:pt>
                <c:pt idx="193">
                  <c:v>865.17753155339801</c:v>
                </c:pt>
                <c:pt idx="194">
                  <c:v>818.44753155339799</c:v>
                </c:pt>
                <c:pt idx="195">
                  <c:v>945.60582038835003</c:v>
                </c:pt>
                <c:pt idx="196">
                  <c:v>946.74582038835001</c:v>
                </c:pt>
                <c:pt idx="197">
                  <c:v>929.01882038835004</c:v>
                </c:pt>
                <c:pt idx="198">
                  <c:v>941.57082038834994</c:v>
                </c:pt>
                <c:pt idx="199">
                  <c:v>937.52382038835003</c:v>
                </c:pt>
                <c:pt idx="200">
                  <c:v>1038.83097051597</c:v>
                </c:pt>
                <c:pt idx="201">
                  <c:v>1049.6119705159699</c:v>
                </c:pt>
                <c:pt idx="202">
                  <c:v>1052.87697051597</c:v>
                </c:pt>
                <c:pt idx="203">
                  <c:v>1041.63797051597</c:v>
                </c:pt>
                <c:pt idx="204">
                  <c:v>1045.5459705159701</c:v>
                </c:pt>
                <c:pt idx="205">
                  <c:v>1140.81493872549</c:v>
                </c:pt>
                <c:pt idx="206">
                  <c:v>1145.05693872549</c:v>
                </c:pt>
                <c:pt idx="207">
                  <c:v>1139.94193872549</c:v>
                </c:pt>
                <c:pt idx="208">
                  <c:v>1146.07693872549</c:v>
                </c:pt>
                <c:pt idx="209">
                  <c:v>1146.5439387254901</c:v>
                </c:pt>
                <c:pt idx="210">
                  <c:v>1143.9858131313099</c:v>
                </c:pt>
                <c:pt idx="211">
                  <c:v>1146.6598131313101</c:v>
                </c:pt>
                <c:pt idx="212">
                  <c:v>1141.0458131313101</c:v>
                </c:pt>
                <c:pt idx="213">
                  <c:v>1143.4458131313099</c:v>
                </c:pt>
                <c:pt idx="214">
                  <c:v>1143.5158131313101</c:v>
                </c:pt>
                <c:pt idx="215">
                  <c:v>1058.1315315534</c:v>
                </c:pt>
                <c:pt idx="216">
                  <c:v>1067.7925315534001</c:v>
                </c:pt>
                <c:pt idx="217">
                  <c:v>1064.7765315534</c:v>
                </c:pt>
                <c:pt idx="218">
                  <c:v>1061.4185315534</c:v>
                </c:pt>
                <c:pt idx="219">
                  <c:v>1066.4365315534001</c:v>
                </c:pt>
                <c:pt idx="220">
                  <c:v>1132.36282038835</c:v>
                </c:pt>
                <c:pt idx="221">
                  <c:v>1136.97682038835</c:v>
                </c:pt>
                <c:pt idx="222">
                  <c:v>1144.3738203883499</c:v>
                </c:pt>
                <c:pt idx="223">
                  <c:v>1142.3588203883501</c:v>
                </c:pt>
                <c:pt idx="224">
                  <c:v>1153.39182038835</c:v>
                </c:pt>
                <c:pt idx="225">
                  <c:v>1055.1819705159701</c:v>
                </c:pt>
                <c:pt idx="226">
                  <c:v>1042.3939705159701</c:v>
                </c:pt>
                <c:pt idx="227">
                  <c:v>1046.73197051597</c:v>
                </c:pt>
                <c:pt idx="228">
                  <c:v>1048.5059705159699</c:v>
                </c:pt>
                <c:pt idx="229">
                  <c:v>1032.0569705159701</c:v>
                </c:pt>
                <c:pt idx="230">
                  <c:v>1155.23793872549</c:v>
                </c:pt>
                <c:pt idx="231">
                  <c:v>1153.4069387254899</c:v>
                </c:pt>
                <c:pt idx="232">
                  <c:v>1149.0719387254901</c:v>
                </c:pt>
                <c:pt idx="233">
                  <c:v>1151.0159387254901</c:v>
                </c:pt>
                <c:pt idx="234">
                  <c:v>1115.04793872549</c:v>
                </c:pt>
                <c:pt idx="235">
                  <c:v>1146.4168131313099</c:v>
                </c:pt>
                <c:pt idx="236">
                  <c:v>1124.18281313131</c:v>
                </c:pt>
                <c:pt idx="237">
                  <c:v>1131.19381313131</c:v>
                </c:pt>
                <c:pt idx="238">
                  <c:v>1132.89681313131</c:v>
                </c:pt>
                <c:pt idx="239">
                  <c:v>1140.0228131313099</c:v>
                </c:pt>
                <c:pt idx="240">
                  <c:v>1075.6535315533999</c:v>
                </c:pt>
                <c:pt idx="241">
                  <c:v>1061.9835315534001</c:v>
                </c:pt>
                <c:pt idx="242">
                  <c:v>1077.9845315534001</c:v>
                </c:pt>
                <c:pt idx="243">
                  <c:v>1071.0465315534</c:v>
                </c:pt>
                <c:pt idx="244">
                  <c:v>1057.3025315534001</c:v>
                </c:pt>
                <c:pt idx="245">
                  <c:v>1161.82482038835</c:v>
                </c:pt>
                <c:pt idx="246">
                  <c:v>1157.5978203883501</c:v>
                </c:pt>
                <c:pt idx="247">
                  <c:v>1146.23582038835</c:v>
                </c:pt>
                <c:pt idx="248">
                  <c:v>1141.5278203883499</c:v>
                </c:pt>
                <c:pt idx="249">
                  <c:v>1125.16782038835</c:v>
                </c:pt>
                <c:pt idx="250">
                  <c:v>1236.85997051597</c:v>
                </c:pt>
                <c:pt idx="251">
                  <c:v>1245.9609705159701</c:v>
                </c:pt>
                <c:pt idx="252">
                  <c:v>1246.06197051597</c:v>
                </c:pt>
                <c:pt idx="253">
                  <c:v>1246.55897051597</c:v>
                </c:pt>
                <c:pt idx="254">
                  <c:v>1249.4989705159701</c:v>
                </c:pt>
                <c:pt idx="255">
                  <c:v>1332.4369387254901</c:v>
                </c:pt>
                <c:pt idx="256">
                  <c:v>1305.9639387254899</c:v>
                </c:pt>
                <c:pt idx="257">
                  <c:v>1337.8509387254901</c:v>
                </c:pt>
                <c:pt idx="258">
                  <c:v>1350.98893872549</c:v>
                </c:pt>
                <c:pt idx="259">
                  <c:v>1358.92093872549</c:v>
                </c:pt>
                <c:pt idx="260">
                  <c:v>1351.29781313131</c:v>
                </c:pt>
                <c:pt idx="261">
                  <c:v>1335.55781313131</c:v>
                </c:pt>
                <c:pt idx="262">
                  <c:v>1337.8718131313101</c:v>
                </c:pt>
                <c:pt idx="263">
                  <c:v>1344.3638131313101</c:v>
                </c:pt>
                <c:pt idx="264">
                  <c:v>1352.39581313131</c:v>
                </c:pt>
                <c:pt idx="265">
                  <c:v>1251.3575315533999</c:v>
                </c:pt>
                <c:pt idx="266">
                  <c:v>1252.7295315534</c:v>
                </c:pt>
                <c:pt idx="267">
                  <c:v>1268.6935315533999</c:v>
                </c:pt>
                <c:pt idx="268">
                  <c:v>1260.5715315534001</c:v>
                </c:pt>
                <c:pt idx="269">
                  <c:v>1271.9975315534</c:v>
                </c:pt>
                <c:pt idx="270">
                  <c:v>1342.1738203883499</c:v>
                </c:pt>
                <c:pt idx="271">
                  <c:v>1338.05482038835</c:v>
                </c:pt>
                <c:pt idx="272">
                  <c:v>1341.9258203883501</c:v>
                </c:pt>
                <c:pt idx="273">
                  <c:v>1340.7628203883501</c:v>
                </c:pt>
                <c:pt idx="274">
                  <c:v>1352.8758203883499</c:v>
                </c:pt>
                <c:pt idx="275">
                  <c:v>1247.09897051597</c:v>
                </c:pt>
                <c:pt idx="276">
                  <c:v>1251.31997051597</c:v>
                </c:pt>
                <c:pt idx="277">
                  <c:v>1230.01097051597</c:v>
                </c:pt>
                <c:pt idx="278">
                  <c:v>1235.6229705159701</c:v>
                </c:pt>
                <c:pt idx="279">
                  <c:v>1237.02997051597</c:v>
                </c:pt>
                <c:pt idx="280">
                  <c:v>1353.4159387254899</c:v>
                </c:pt>
                <c:pt idx="281">
                  <c:v>1355.0509387254899</c:v>
                </c:pt>
                <c:pt idx="282">
                  <c:v>1342.9559387254899</c:v>
                </c:pt>
                <c:pt idx="283">
                  <c:v>1338.70293872549</c:v>
                </c:pt>
                <c:pt idx="284">
                  <c:v>1326.3099387254899</c:v>
                </c:pt>
                <c:pt idx="285">
                  <c:v>1353.9788131313101</c:v>
                </c:pt>
                <c:pt idx="286">
                  <c:v>1349.05781313131</c:v>
                </c:pt>
                <c:pt idx="287">
                  <c:v>1362.3108131313099</c:v>
                </c:pt>
                <c:pt idx="288">
                  <c:v>1343.3908131313101</c:v>
                </c:pt>
                <c:pt idx="289">
                  <c:v>1340.40281313131</c:v>
                </c:pt>
                <c:pt idx="290">
                  <c:v>1265.4895315534</c:v>
                </c:pt>
                <c:pt idx="291">
                  <c:v>1270.7185315534</c:v>
                </c:pt>
                <c:pt idx="292">
                  <c:v>1238.0225315534001</c:v>
                </c:pt>
                <c:pt idx="293">
                  <c:v>1260.5345315534</c:v>
                </c:pt>
                <c:pt idx="294">
                  <c:v>1246.2855315534</c:v>
                </c:pt>
                <c:pt idx="295">
                  <c:v>1353.5028203883501</c:v>
                </c:pt>
                <c:pt idx="296">
                  <c:v>1357.09282038835</c:v>
                </c:pt>
                <c:pt idx="297">
                  <c:v>1338.8958203883501</c:v>
                </c:pt>
                <c:pt idx="298">
                  <c:v>1346.79482038835</c:v>
                </c:pt>
                <c:pt idx="299">
                  <c:v>1335.5798203883501</c:v>
                </c:pt>
                <c:pt idx="300">
                  <c:v>1437.7019705159701</c:v>
                </c:pt>
                <c:pt idx="301">
                  <c:v>1447.29197051597</c:v>
                </c:pt>
                <c:pt idx="302">
                  <c:v>1432.8739705159701</c:v>
                </c:pt>
                <c:pt idx="303">
                  <c:v>1464.5859705159701</c:v>
                </c:pt>
                <c:pt idx="304">
                  <c:v>1462.80897051597</c:v>
                </c:pt>
                <c:pt idx="305">
                  <c:v>1544.7469387254901</c:v>
                </c:pt>
                <c:pt idx="306">
                  <c:v>1548.59693872549</c:v>
                </c:pt>
                <c:pt idx="307">
                  <c:v>1560.11493872549</c:v>
                </c:pt>
                <c:pt idx="308">
                  <c:v>1564.2469387254901</c:v>
                </c:pt>
                <c:pt idx="309">
                  <c:v>1575.00993872549</c:v>
                </c:pt>
                <c:pt idx="310">
                  <c:v>1540.0258131313101</c:v>
                </c:pt>
                <c:pt idx="311">
                  <c:v>1548.7728131313099</c:v>
                </c:pt>
                <c:pt idx="312">
                  <c:v>1507.2838131313099</c:v>
                </c:pt>
                <c:pt idx="313">
                  <c:v>1551.4868131313101</c:v>
                </c:pt>
                <c:pt idx="314">
                  <c:v>1565.2438131313099</c:v>
                </c:pt>
                <c:pt idx="315">
                  <c:v>1465.4945315534001</c:v>
                </c:pt>
                <c:pt idx="316">
                  <c:v>1460.8585315534001</c:v>
                </c:pt>
                <c:pt idx="317">
                  <c:v>1436.0705315534001</c:v>
                </c:pt>
                <c:pt idx="318">
                  <c:v>1482.7485315534</c:v>
                </c:pt>
                <c:pt idx="319">
                  <c:v>1487.4755315534001</c:v>
                </c:pt>
                <c:pt idx="320">
                  <c:v>1525.1068203883499</c:v>
                </c:pt>
                <c:pt idx="321">
                  <c:v>1531.78582038835</c:v>
                </c:pt>
                <c:pt idx="322">
                  <c:v>1558.52582038835</c:v>
                </c:pt>
                <c:pt idx="323">
                  <c:v>1557.5958203883499</c:v>
                </c:pt>
                <c:pt idx="324">
                  <c:v>1544.41782038835</c:v>
                </c:pt>
                <c:pt idx="325">
                  <c:v>1464.32897051597</c:v>
                </c:pt>
                <c:pt idx="326">
                  <c:v>1471.06097051597</c:v>
                </c:pt>
                <c:pt idx="327">
                  <c:v>1452.23497051597</c:v>
                </c:pt>
                <c:pt idx="328">
                  <c:v>1446.36897051597</c:v>
                </c:pt>
                <c:pt idx="329">
                  <c:v>1443.00097051597</c:v>
                </c:pt>
                <c:pt idx="330">
                  <c:v>1526.6599387254901</c:v>
                </c:pt>
                <c:pt idx="331">
                  <c:v>1557.24793872549</c:v>
                </c:pt>
                <c:pt idx="332">
                  <c:v>1549.48993872549</c:v>
                </c:pt>
                <c:pt idx="333">
                  <c:v>1549.11593872549</c:v>
                </c:pt>
                <c:pt idx="334">
                  <c:v>1546.7759387254901</c:v>
                </c:pt>
                <c:pt idx="335">
                  <c:v>1572.7378131313101</c:v>
                </c:pt>
                <c:pt idx="336">
                  <c:v>1537.8108131313099</c:v>
                </c:pt>
                <c:pt idx="337">
                  <c:v>1547.7548131313099</c:v>
                </c:pt>
                <c:pt idx="338">
                  <c:v>1545.50881313131</c:v>
                </c:pt>
                <c:pt idx="339">
                  <c:v>1531.6328131313101</c:v>
                </c:pt>
                <c:pt idx="340">
                  <c:v>1496.6295315534001</c:v>
                </c:pt>
                <c:pt idx="341">
                  <c:v>1480.2615315533999</c:v>
                </c:pt>
                <c:pt idx="342">
                  <c:v>1476.1885315534</c:v>
                </c:pt>
                <c:pt idx="343">
                  <c:v>1465.5145315534</c:v>
                </c:pt>
                <c:pt idx="344">
                  <c:v>1441.2095315534</c:v>
                </c:pt>
                <c:pt idx="345">
                  <c:v>1561.82182038835</c:v>
                </c:pt>
                <c:pt idx="346">
                  <c:v>1554.44882038835</c:v>
                </c:pt>
                <c:pt idx="347">
                  <c:v>1539.03682038835</c:v>
                </c:pt>
                <c:pt idx="348">
                  <c:v>1556.2608203883501</c:v>
                </c:pt>
                <c:pt idx="349">
                  <c:v>1539.86282038835</c:v>
                </c:pt>
                <c:pt idx="350">
                  <c:v>1636.1879705159699</c:v>
                </c:pt>
                <c:pt idx="351">
                  <c:v>1671.07097051597</c:v>
                </c:pt>
                <c:pt idx="352">
                  <c:v>1667.69697051597</c:v>
                </c:pt>
                <c:pt idx="353">
                  <c:v>1675.32897051597</c:v>
                </c:pt>
                <c:pt idx="354">
                  <c:v>1679.79097051597</c:v>
                </c:pt>
                <c:pt idx="355">
                  <c:v>1690.48793872549</c:v>
                </c:pt>
                <c:pt idx="356">
                  <c:v>1752.43993872549</c:v>
                </c:pt>
                <c:pt idx="357">
                  <c:v>1750.5429387254901</c:v>
                </c:pt>
                <c:pt idx="358">
                  <c:v>1764.95993872549</c:v>
                </c:pt>
                <c:pt idx="359">
                  <c:v>1776.3879387254899</c:v>
                </c:pt>
                <c:pt idx="360">
                  <c:v>1732.5418131313099</c:v>
                </c:pt>
                <c:pt idx="361">
                  <c:v>1751.91281313131</c:v>
                </c:pt>
                <c:pt idx="362">
                  <c:v>1755.39281313131</c:v>
                </c:pt>
                <c:pt idx="363">
                  <c:v>1762.1998131313101</c:v>
                </c:pt>
                <c:pt idx="364">
                  <c:v>1779.87381313131</c:v>
                </c:pt>
                <c:pt idx="365">
                  <c:v>1659.8115315534001</c:v>
                </c:pt>
                <c:pt idx="366">
                  <c:v>1690.1035315534</c:v>
                </c:pt>
                <c:pt idx="367">
                  <c:v>1691.8335315534</c:v>
                </c:pt>
                <c:pt idx="368">
                  <c:v>1692.0355315534</c:v>
                </c:pt>
                <c:pt idx="369">
                  <c:v>1700.9955315534</c:v>
                </c:pt>
                <c:pt idx="370">
                  <c:v>1726.88082038835</c:v>
                </c:pt>
                <c:pt idx="371">
                  <c:v>1750.2718203883501</c:v>
                </c:pt>
                <c:pt idx="372">
                  <c:v>1742.8578203883501</c:v>
                </c:pt>
                <c:pt idx="373">
                  <c:v>1774.9548203883501</c:v>
                </c:pt>
                <c:pt idx="374">
                  <c:v>1784.8098203883501</c:v>
                </c:pt>
                <c:pt idx="375">
                  <c:v>1649.4399705159699</c:v>
                </c:pt>
                <c:pt idx="376">
                  <c:v>1633.9869705159699</c:v>
                </c:pt>
                <c:pt idx="377">
                  <c:v>1670.61697051597</c:v>
                </c:pt>
                <c:pt idx="378">
                  <c:v>1656.08897051597</c:v>
                </c:pt>
                <c:pt idx="379">
                  <c:v>1646.1509705159699</c:v>
                </c:pt>
                <c:pt idx="380">
                  <c:v>1774.9099387254901</c:v>
                </c:pt>
                <c:pt idx="381">
                  <c:v>1768.65293872549</c:v>
                </c:pt>
                <c:pt idx="382">
                  <c:v>1787.36393872549</c:v>
                </c:pt>
                <c:pt idx="383">
                  <c:v>1771.46193872549</c:v>
                </c:pt>
                <c:pt idx="384">
                  <c:v>1802.6099387254901</c:v>
                </c:pt>
                <c:pt idx="385">
                  <c:v>1780.01081313131</c:v>
                </c:pt>
                <c:pt idx="386">
                  <c:v>1800.7538131313099</c:v>
                </c:pt>
                <c:pt idx="387">
                  <c:v>1802.2938131313099</c:v>
                </c:pt>
                <c:pt idx="388">
                  <c:v>1783.45181313131</c:v>
                </c:pt>
                <c:pt idx="389">
                  <c:v>1813.83681313131</c:v>
                </c:pt>
                <c:pt idx="390">
                  <c:v>1692.6115315534</c:v>
                </c:pt>
                <c:pt idx="391">
                  <c:v>1682.6535315533999</c:v>
                </c:pt>
                <c:pt idx="392">
                  <c:v>1694.0595315533999</c:v>
                </c:pt>
                <c:pt idx="393">
                  <c:v>1696.4615315533999</c:v>
                </c:pt>
                <c:pt idx="394">
                  <c:v>1657.2155315534001</c:v>
                </c:pt>
                <c:pt idx="395">
                  <c:v>1781.2048203883501</c:v>
                </c:pt>
                <c:pt idx="396">
                  <c:v>1751.0788203883501</c:v>
                </c:pt>
                <c:pt idx="397">
                  <c:v>1777.8498203883501</c:v>
                </c:pt>
                <c:pt idx="398">
                  <c:v>1772.21782038835</c:v>
                </c:pt>
                <c:pt idx="399">
                  <c:v>1779.7138203883501</c:v>
                </c:pt>
                <c:pt idx="400">
                  <c:v>1821.4679705159699</c:v>
                </c:pt>
                <c:pt idx="401">
                  <c:v>1821.6629705159701</c:v>
                </c:pt>
                <c:pt idx="402">
                  <c:v>1829.0349705159699</c:v>
                </c:pt>
                <c:pt idx="403">
                  <c:v>1839.56097051597</c:v>
                </c:pt>
                <c:pt idx="404">
                  <c:v>1836.14797051597</c:v>
                </c:pt>
                <c:pt idx="405">
                  <c:v>1915.2129387254899</c:v>
                </c:pt>
                <c:pt idx="406">
                  <c:v>1923.16193872549</c:v>
                </c:pt>
                <c:pt idx="407">
                  <c:v>1930.65493872549</c:v>
                </c:pt>
                <c:pt idx="408">
                  <c:v>1923.06693872549</c:v>
                </c:pt>
                <c:pt idx="409">
                  <c:v>1923.98793872549</c:v>
                </c:pt>
                <c:pt idx="410">
                  <c:v>1918.0318131313099</c:v>
                </c:pt>
                <c:pt idx="411">
                  <c:v>1916.1608131313101</c:v>
                </c:pt>
                <c:pt idx="412">
                  <c:v>1934.34881313131</c:v>
                </c:pt>
                <c:pt idx="413">
                  <c:v>1935.85681313131</c:v>
                </c:pt>
                <c:pt idx="414">
                  <c:v>1942.0518131313099</c:v>
                </c:pt>
                <c:pt idx="415">
                  <c:v>1841.5625315534</c:v>
                </c:pt>
                <c:pt idx="416">
                  <c:v>1841.1815315534</c:v>
                </c:pt>
                <c:pt idx="417">
                  <c:v>1856.3625315534</c:v>
                </c:pt>
                <c:pt idx="418">
                  <c:v>1862.9185315534</c:v>
                </c:pt>
                <c:pt idx="419">
                  <c:v>1858.9865315534</c:v>
                </c:pt>
                <c:pt idx="420">
                  <c:v>1919.3678203883501</c:v>
                </c:pt>
                <c:pt idx="421">
                  <c:v>1920.29482038835</c:v>
                </c:pt>
                <c:pt idx="422">
                  <c:v>1916.0188203883499</c:v>
                </c:pt>
                <c:pt idx="423">
                  <c:v>1939.36982038835</c:v>
                </c:pt>
                <c:pt idx="424">
                  <c:v>1941.2308203883499</c:v>
                </c:pt>
                <c:pt idx="425">
                  <c:v>1842.8159705159701</c:v>
                </c:pt>
                <c:pt idx="426">
                  <c:v>1828.48197051597</c:v>
                </c:pt>
                <c:pt idx="427">
                  <c:v>1829.24097051597</c:v>
                </c:pt>
                <c:pt idx="428">
                  <c:v>1823.5749705159701</c:v>
                </c:pt>
                <c:pt idx="429">
                  <c:v>1835.01997051597</c:v>
                </c:pt>
                <c:pt idx="430">
                  <c:v>1946.2639387254901</c:v>
                </c:pt>
                <c:pt idx="431">
                  <c:v>1935.06693872549</c:v>
                </c:pt>
                <c:pt idx="432">
                  <c:v>1923.35293872549</c:v>
                </c:pt>
                <c:pt idx="433">
                  <c:v>1923.72093872549</c:v>
                </c:pt>
                <c:pt idx="434">
                  <c:v>1941.1689387254901</c:v>
                </c:pt>
                <c:pt idx="435">
                  <c:v>1936.37681313131</c:v>
                </c:pt>
                <c:pt idx="436">
                  <c:v>1935.0648131313101</c:v>
                </c:pt>
                <c:pt idx="437">
                  <c:v>1923.20181313131</c:v>
                </c:pt>
                <c:pt idx="438">
                  <c:v>1920.2958131313101</c:v>
                </c:pt>
                <c:pt idx="439">
                  <c:v>1929.65281313131</c:v>
                </c:pt>
                <c:pt idx="440">
                  <c:v>1857.5815315534001</c:v>
                </c:pt>
                <c:pt idx="441">
                  <c:v>1857.3305315534001</c:v>
                </c:pt>
                <c:pt idx="442">
                  <c:v>1851.0475315533999</c:v>
                </c:pt>
                <c:pt idx="443">
                  <c:v>1842.6665315534001</c:v>
                </c:pt>
                <c:pt idx="444">
                  <c:v>1871.0085315534</c:v>
                </c:pt>
                <c:pt idx="445">
                  <c:v>1943.90782038835</c:v>
                </c:pt>
                <c:pt idx="446">
                  <c:v>1932.1838203883499</c:v>
                </c:pt>
                <c:pt idx="447">
                  <c:v>1923.1148203883499</c:v>
                </c:pt>
                <c:pt idx="448">
                  <c:v>1926.2788203883499</c:v>
                </c:pt>
                <c:pt idx="449">
                  <c:v>1968.3198203883501</c:v>
                </c:pt>
                <c:pt idx="450">
                  <c:v>2000.3719705159699</c:v>
                </c:pt>
                <c:pt idx="451">
                  <c:v>2030.9009705159699</c:v>
                </c:pt>
                <c:pt idx="452">
                  <c:v>2019.30197051597</c:v>
                </c:pt>
                <c:pt idx="453">
                  <c:v>2053.5779705159698</c:v>
                </c:pt>
                <c:pt idx="454">
                  <c:v>2114.2389705159699</c:v>
                </c:pt>
                <c:pt idx="455">
                  <c:v>2060.63493872549</c:v>
                </c:pt>
                <c:pt idx="456">
                  <c:v>2089.4819387254902</c:v>
                </c:pt>
                <c:pt idx="457">
                  <c:v>2100.54793872549</c:v>
                </c:pt>
                <c:pt idx="458">
                  <c:v>2124.1459387254899</c:v>
                </c:pt>
                <c:pt idx="459">
                  <c:v>2108.43393872549</c:v>
                </c:pt>
                <c:pt idx="460">
                  <c:v>2065.93281313131</c:v>
                </c:pt>
                <c:pt idx="461">
                  <c:v>2153.4468131313101</c:v>
                </c:pt>
                <c:pt idx="462">
                  <c:v>2113.8578131313102</c:v>
                </c:pt>
                <c:pt idx="463">
                  <c:v>2102.1928131313098</c:v>
                </c:pt>
                <c:pt idx="464">
                  <c:v>2109.2158131313099</c:v>
                </c:pt>
                <c:pt idx="465">
                  <c:v>2020.3355315534</c:v>
                </c:pt>
                <c:pt idx="466">
                  <c:v>2059.5615315534001</c:v>
                </c:pt>
                <c:pt idx="467">
                  <c:v>2053.3735315534</c:v>
                </c:pt>
                <c:pt idx="468">
                  <c:v>2068.3065315534</c:v>
                </c:pt>
                <c:pt idx="469">
                  <c:v>2114.2505315533999</c:v>
                </c:pt>
                <c:pt idx="470">
                  <c:v>2071.36982038835</c:v>
                </c:pt>
                <c:pt idx="471">
                  <c:v>2093.34082038835</c:v>
                </c:pt>
                <c:pt idx="472">
                  <c:v>2116.1648203883501</c:v>
                </c:pt>
                <c:pt idx="473">
                  <c:v>2097.7638203883498</c:v>
                </c:pt>
                <c:pt idx="474">
                  <c:v>2107.4158203883499</c:v>
                </c:pt>
                <c:pt idx="475">
                  <c:v>2118.44297051597</c:v>
                </c:pt>
                <c:pt idx="476">
                  <c:v>2042.2469705159699</c:v>
                </c:pt>
                <c:pt idx="477">
                  <c:v>2060.64797051597</c:v>
                </c:pt>
                <c:pt idx="478">
                  <c:v>2039.58797051597</c:v>
                </c:pt>
                <c:pt idx="479">
                  <c:v>1994.8229705159699</c:v>
                </c:pt>
                <c:pt idx="480">
                  <c:v>2126.7589387254902</c:v>
                </c:pt>
                <c:pt idx="481">
                  <c:v>2168.5239387254901</c:v>
                </c:pt>
                <c:pt idx="482">
                  <c:v>2159.0159387254898</c:v>
                </c:pt>
                <c:pt idx="483">
                  <c:v>2089.42293872549</c:v>
                </c:pt>
                <c:pt idx="484">
                  <c:v>2058.08393872549</c:v>
                </c:pt>
                <c:pt idx="485">
                  <c:v>2125.6418131313098</c:v>
                </c:pt>
                <c:pt idx="486">
                  <c:v>2154.4938131313102</c:v>
                </c:pt>
                <c:pt idx="487">
                  <c:v>2135.4958131313101</c:v>
                </c:pt>
                <c:pt idx="488">
                  <c:v>2096.09581313131</c:v>
                </c:pt>
                <c:pt idx="489">
                  <c:v>2082.24281313131</c:v>
                </c:pt>
                <c:pt idx="490">
                  <c:v>2114.0185315534</c:v>
                </c:pt>
                <c:pt idx="491">
                  <c:v>2054.5735315533998</c:v>
                </c:pt>
                <c:pt idx="492">
                  <c:v>2065.6995315534</c:v>
                </c:pt>
                <c:pt idx="493">
                  <c:v>2060.1705315534</c:v>
                </c:pt>
                <c:pt idx="494">
                  <c:v>1991.9415315534</c:v>
                </c:pt>
                <c:pt idx="495">
                  <c:v>2128.8458203883501</c:v>
                </c:pt>
                <c:pt idx="496">
                  <c:v>2204.0418203883501</c:v>
                </c:pt>
                <c:pt idx="497">
                  <c:v>2129.6498203883498</c:v>
                </c:pt>
                <c:pt idx="498">
                  <c:v>2091.2258203883498</c:v>
                </c:pt>
                <c:pt idx="499">
                  <c:v>2076.1278203883498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5-4066-B295-AB5AB95C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61967"/>
        <c:axId val="346171535"/>
      </c:scatterChart>
      <c:valAx>
        <c:axId val="34616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1535"/>
        <c:crosses val="autoZero"/>
        <c:crossBetween val="midCat"/>
      </c:valAx>
      <c:valAx>
        <c:axId val="3461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6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TC_Magnetic!$H$1:$H$2</c:f>
              <c:strCache>
                <c:ptCount val="2"/>
                <c:pt idx="0">
                  <c:v>Y</c:v>
                </c:pt>
                <c:pt idx="1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TC_Magnetic!$G$3:$G$502</c:f>
              <c:numCache>
                <c:formatCode>General</c:formatCode>
                <c:ptCount val="5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2600</c:v>
                </c:pt>
                <c:pt idx="16">
                  <c:v>2600</c:v>
                </c:pt>
                <c:pt idx="17">
                  <c:v>2600</c:v>
                </c:pt>
                <c:pt idx="18">
                  <c:v>2600</c:v>
                </c:pt>
                <c:pt idx="19">
                  <c:v>2600</c:v>
                </c:pt>
                <c:pt idx="20">
                  <c:v>2600</c:v>
                </c:pt>
                <c:pt idx="21">
                  <c:v>2600</c:v>
                </c:pt>
                <c:pt idx="22">
                  <c:v>2600</c:v>
                </c:pt>
                <c:pt idx="23">
                  <c:v>2600</c:v>
                </c:pt>
                <c:pt idx="24">
                  <c:v>2600</c:v>
                </c:pt>
                <c:pt idx="25">
                  <c:v>2600</c:v>
                </c:pt>
                <c:pt idx="26">
                  <c:v>2600</c:v>
                </c:pt>
                <c:pt idx="27">
                  <c:v>2600</c:v>
                </c:pt>
                <c:pt idx="28">
                  <c:v>2600</c:v>
                </c:pt>
                <c:pt idx="29">
                  <c:v>2600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3200</c:v>
                </c:pt>
                <c:pt idx="34">
                  <c:v>3200</c:v>
                </c:pt>
                <c:pt idx="35">
                  <c:v>3200</c:v>
                </c:pt>
                <c:pt idx="36">
                  <c:v>3200</c:v>
                </c:pt>
                <c:pt idx="37">
                  <c:v>3200</c:v>
                </c:pt>
                <c:pt idx="38">
                  <c:v>3200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3200</c:v>
                </c:pt>
                <c:pt idx="44">
                  <c:v>3200</c:v>
                </c:pt>
                <c:pt idx="45">
                  <c:v>3800</c:v>
                </c:pt>
                <c:pt idx="46">
                  <c:v>3800</c:v>
                </c:pt>
                <c:pt idx="47">
                  <c:v>3800</c:v>
                </c:pt>
                <c:pt idx="48">
                  <c:v>3800</c:v>
                </c:pt>
                <c:pt idx="49">
                  <c:v>3800</c:v>
                </c:pt>
                <c:pt idx="50">
                  <c:v>3800</c:v>
                </c:pt>
                <c:pt idx="51">
                  <c:v>3800</c:v>
                </c:pt>
                <c:pt idx="52">
                  <c:v>3800</c:v>
                </c:pt>
                <c:pt idx="53">
                  <c:v>3800</c:v>
                </c:pt>
                <c:pt idx="54">
                  <c:v>3800</c:v>
                </c:pt>
                <c:pt idx="55">
                  <c:v>3800</c:v>
                </c:pt>
                <c:pt idx="56">
                  <c:v>3800</c:v>
                </c:pt>
                <c:pt idx="57">
                  <c:v>3800</c:v>
                </c:pt>
                <c:pt idx="58">
                  <c:v>3800</c:v>
                </c:pt>
                <c:pt idx="59">
                  <c:v>3800</c:v>
                </c:pt>
                <c:pt idx="60">
                  <c:v>4400</c:v>
                </c:pt>
                <c:pt idx="61">
                  <c:v>4400</c:v>
                </c:pt>
                <c:pt idx="62">
                  <c:v>4400</c:v>
                </c:pt>
                <c:pt idx="63">
                  <c:v>4400</c:v>
                </c:pt>
                <c:pt idx="64">
                  <c:v>4400</c:v>
                </c:pt>
                <c:pt idx="65">
                  <c:v>4400</c:v>
                </c:pt>
                <c:pt idx="66">
                  <c:v>4400</c:v>
                </c:pt>
                <c:pt idx="67">
                  <c:v>4400</c:v>
                </c:pt>
                <c:pt idx="68">
                  <c:v>4400</c:v>
                </c:pt>
                <c:pt idx="69">
                  <c:v>4400</c:v>
                </c:pt>
                <c:pt idx="70">
                  <c:v>4400</c:v>
                </c:pt>
                <c:pt idx="71">
                  <c:v>4400</c:v>
                </c:pt>
                <c:pt idx="72">
                  <c:v>4400</c:v>
                </c:pt>
                <c:pt idx="73">
                  <c:v>4400</c:v>
                </c:pt>
                <c:pt idx="74">
                  <c:v>4400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5600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5600</c:v>
                </c:pt>
                <c:pt idx="99">
                  <c:v>5600</c:v>
                </c:pt>
                <c:pt idx="100">
                  <c:v>5600</c:v>
                </c:pt>
                <c:pt idx="101">
                  <c:v>5600</c:v>
                </c:pt>
                <c:pt idx="102">
                  <c:v>5600</c:v>
                </c:pt>
                <c:pt idx="103">
                  <c:v>5600</c:v>
                </c:pt>
                <c:pt idx="104">
                  <c:v>5600</c:v>
                </c:pt>
                <c:pt idx="105">
                  <c:v>6200</c:v>
                </c:pt>
                <c:pt idx="106">
                  <c:v>6200</c:v>
                </c:pt>
                <c:pt idx="107">
                  <c:v>6200</c:v>
                </c:pt>
                <c:pt idx="108">
                  <c:v>6200</c:v>
                </c:pt>
                <c:pt idx="109">
                  <c:v>6200</c:v>
                </c:pt>
                <c:pt idx="110">
                  <c:v>6200</c:v>
                </c:pt>
                <c:pt idx="111">
                  <c:v>6200</c:v>
                </c:pt>
                <c:pt idx="112">
                  <c:v>6200</c:v>
                </c:pt>
                <c:pt idx="113">
                  <c:v>6200</c:v>
                </c:pt>
                <c:pt idx="114">
                  <c:v>6200</c:v>
                </c:pt>
                <c:pt idx="115">
                  <c:v>6200</c:v>
                </c:pt>
                <c:pt idx="116">
                  <c:v>6200</c:v>
                </c:pt>
                <c:pt idx="117">
                  <c:v>6200</c:v>
                </c:pt>
                <c:pt idx="118">
                  <c:v>6200</c:v>
                </c:pt>
                <c:pt idx="119">
                  <c:v>6200</c:v>
                </c:pt>
                <c:pt idx="120">
                  <c:v>6800</c:v>
                </c:pt>
                <c:pt idx="121">
                  <c:v>6800</c:v>
                </c:pt>
                <c:pt idx="122">
                  <c:v>6800</c:v>
                </c:pt>
                <c:pt idx="123">
                  <c:v>6800</c:v>
                </c:pt>
                <c:pt idx="124">
                  <c:v>6800</c:v>
                </c:pt>
                <c:pt idx="125">
                  <c:v>6800</c:v>
                </c:pt>
                <c:pt idx="126">
                  <c:v>6800</c:v>
                </c:pt>
                <c:pt idx="127">
                  <c:v>6800</c:v>
                </c:pt>
                <c:pt idx="128">
                  <c:v>6800</c:v>
                </c:pt>
                <c:pt idx="129">
                  <c:v>6800</c:v>
                </c:pt>
                <c:pt idx="130">
                  <c:v>6800</c:v>
                </c:pt>
                <c:pt idx="131">
                  <c:v>6800</c:v>
                </c:pt>
                <c:pt idx="132">
                  <c:v>6800</c:v>
                </c:pt>
                <c:pt idx="133">
                  <c:v>6800</c:v>
                </c:pt>
                <c:pt idx="134">
                  <c:v>6800</c:v>
                </c:pt>
                <c:pt idx="135">
                  <c:v>7400</c:v>
                </c:pt>
                <c:pt idx="136">
                  <c:v>7400</c:v>
                </c:pt>
                <c:pt idx="137">
                  <c:v>7400</c:v>
                </c:pt>
                <c:pt idx="138">
                  <c:v>7400</c:v>
                </c:pt>
                <c:pt idx="139">
                  <c:v>7400</c:v>
                </c:pt>
                <c:pt idx="140">
                  <c:v>7400</c:v>
                </c:pt>
                <c:pt idx="141">
                  <c:v>7400</c:v>
                </c:pt>
                <c:pt idx="142">
                  <c:v>7400</c:v>
                </c:pt>
                <c:pt idx="143">
                  <c:v>7400</c:v>
                </c:pt>
                <c:pt idx="144">
                  <c:v>7400</c:v>
                </c:pt>
                <c:pt idx="145">
                  <c:v>7400</c:v>
                </c:pt>
                <c:pt idx="146">
                  <c:v>7400</c:v>
                </c:pt>
                <c:pt idx="147">
                  <c:v>7400</c:v>
                </c:pt>
                <c:pt idx="148">
                  <c:v>7400</c:v>
                </c:pt>
                <c:pt idx="149">
                  <c:v>7400</c:v>
                </c:pt>
              </c:numCache>
            </c:numRef>
          </c:xVal>
          <c:yVal>
            <c:numRef>
              <c:f>TC_Magnetic!$H$3:$H$502</c:f>
              <c:numCache>
                <c:formatCode>General</c:formatCode>
                <c:ptCount val="500"/>
                <c:pt idx="0">
                  <c:v>2237.5039999999999</c:v>
                </c:pt>
                <c:pt idx="1">
                  <c:v>2204.0250000000001</c:v>
                </c:pt>
                <c:pt idx="2">
                  <c:v>2117.5390000000002</c:v>
                </c:pt>
                <c:pt idx="3">
                  <c:v>2145.4380000000001</c:v>
                </c:pt>
                <c:pt idx="4">
                  <c:v>2109.1689999999999</c:v>
                </c:pt>
                <c:pt idx="5">
                  <c:v>1991.9929999999999</c:v>
                </c:pt>
                <c:pt idx="6">
                  <c:v>2148.2280000000001</c:v>
                </c:pt>
                <c:pt idx="7">
                  <c:v>2123.1179999999999</c:v>
                </c:pt>
                <c:pt idx="8">
                  <c:v>2056.1610000000001</c:v>
                </c:pt>
                <c:pt idx="9">
                  <c:v>2237.5039999999999</c:v>
                </c:pt>
                <c:pt idx="10">
                  <c:v>2215.1849999999999</c:v>
                </c:pt>
                <c:pt idx="11">
                  <c:v>2120.328</c:v>
                </c:pt>
                <c:pt idx="12">
                  <c:v>2114.7489999999998</c:v>
                </c:pt>
                <c:pt idx="13">
                  <c:v>2078.48</c:v>
                </c:pt>
                <c:pt idx="14">
                  <c:v>1983.623</c:v>
                </c:pt>
                <c:pt idx="15">
                  <c:v>2876.3939999999998</c:v>
                </c:pt>
                <c:pt idx="16">
                  <c:v>2851.2840000000001</c:v>
                </c:pt>
                <c:pt idx="17">
                  <c:v>2815.0149999999999</c:v>
                </c:pt>
                <c:pt idx="18">
                  <c:v>2873.6030000000001</c:v>
                </c:pt>
                <c:pt idx="19">
                  <c:v>2848.4940000000001</c:v>
                </c:pt>
                <c:pt idx="20">
                  <c:v>2817.8049999999998</c:v>
                </c:pt>
                <c:pt idx="21">
                  <c:v>2884.7629999999999</c:v>
                </c:pt>
                <c:pt idx="22">
                  <c:v>2848.4940000000001</c:v>
                </c:pt>
                <c:pt idx="23">
                  <c:v>2815.0149999999999</c:v>
                </c:pt>
                <c:pt idx="24">
                  <c:v>2915.4520000000002</c:v>
                </c:pt>
                <c:pt idx="25">
                  <c:v>2876.393</c:v>
                </c:pt>
                <c:pt idx="26">
                  <c:v>2859.6529999999998</c:v>
                </c:pt>
                <c:pt idx="27">
                  <c:v>2873.6030000000001</c:v>
                </c:pt>
                <c:pt idx="28">
                  <c:v>2848.4940000000001</c:v>
                </c:pt>
                <c:pt idx="29">
                  <c:v>2828.9650000000001</c:v>
                </c:pt>
                <c:pt idx="30">
                  <c:v>3470.643</c:v>
                </c:pt>
                <c:pt idx="31">
                  <c:v>3453.9029999999998</c:v>
                </c:pt>
                <c:pt idx="32">
                  <c:v>3414.8449999999998</c:v>
                </c:pt>
                <c:pt idx="33">
                  <c:v>3532.0210000000002</c:v>
                </c:pt>
                <c:pt idx="34">
                  <c:v>3512.4920000000002</c:v>
                </c:pt>
                <c:pt idx="35">
                  <c:v>3456.694</c:v>
                </c:pt>
                <c:pt idx="36">
                  <c:v>3506.9119999999998</c:v>
                </c:pt>
                <c:pt idx="37">
                  <c:v>3490.172</c:v>
                </c:pt>
                <c:pt idx="38">
                  <c:v>3465.0639999999999</c:v>
                </c:pt>
                <c:pt idx="39">
                  <c:v>3459.4830000000002</c:v>
                </c:pt>
                <c:pt idx="40">
                  <c:v>3437.165</c:v>
                </c:pt>
                <c:pt idx="41">
                  <c:v>3381.366</c:v>
                </c:pt>
                <c:pt idx="42">
                  <c:v>3532.0210000000002</c:v>
                </c:pt>
                <c:pt idx="43">
                  <c:v>3509.7020000000002</c:v>
                </c:pt>
                <c:pt idx="44">
                  <c:v>3492.9630000000002</c:v>
                </c:pt>
                <c:pt idx="45">
                  <c:v>4062.1039999999998</c:v>
                </c:pt>
                <c:pt idx="46">
                  <c:v>4045.364</c:v>
                </c:pt>
                <c:pt idx="47">
                  <c:v>4000.7249999999999</c:v>
                </c:pt>
                <c:pt idx="48">
                  <c:v>4067.683</c:v>
                </c:pt>
                <c:pt idx="49">
                  <c:v>4048.154</c:v>
                </c:pt>
                <c:pt idx="50">
                  <c:v>4017.4650000000001</c:v>
                </c:pt>
                <c:pt idx="51">
                  <c:v>4039.7840000000001</c:v>
                </c:pt>
                <c:pt idx="52">
                  <c:v>4023.0439999999999</c:v>
                </c:pt>
                <c:pt idx="53">
                  <c:v>3989.5659999999998</c:v>
                </c:pt>
                <c:pt idx="54">
                  <c:v>4081.6320000000001</c:v>
                </c:pt>
                <c:pt idx="55">
                  <c:v>4059.3130000000001</c:v>
                </c:pt>
                <c:pt idx="56">
                  <c:v>4006.3049999999998</c:v>
                </c:pt>
                <c:pt idx="57">
                  <c:v>4073.2629999999999</c:v>
                </c:pt>
                <c:pt idx="58">
                  <c:v>4062.1030000000001</c:v>
                </c:pt>
                <c:pt idx="59">
                  <c:v>4045.364</c:v>
                </c:pt>
                <c:pt idx="60">
                  <c:v>4575.4459999999999</c:v>
                </c:pt>
                <c:pt idx="61">
                  <c:v>4555.9170000000004</c:v>
                </c:pt>
                <c:pt idx="62">
                  <c:v>4530.8069999999998</c:v>
                </c:pt>
                <c:pt idx="63">
                  <c:v>4581.0259999999998</c:v>
                </c:pt>
                <c:pt idx="64">
                  <c:v>4561.4960000000001</c:v>
                </c:pt>
                <c:pt idx="65">
                  <c:v>4508.4880000000003</c:v>
                </c:pt>
                <c:pt idx="66">
                  <c:v>4586.6059999999998</c:v>
                </c:pt>
                <c:pt idx="67">
                  <c:v>4572.6559999999999</c:v>
                </c:pt>
                <c:pt idx="68">
                  <c:v>4528.0169999999998</c:v>
                </c:pt>
                <c:pt idx="69">
                  <c:v>4592.1859999999997</c:v>
                </c:pt>
                <c:pt idx="70">
                  <c:v>4581.0259999999998</c:v>
                </c:pt>
                <c:pt idx="71">
                  <c:v>4539.1769999999997</c:v>
                </c:pt>
                <c:pt idx="72">
                  <c:v>4597.7659999999996</c:v>
                </c:pt>
                <c:pt idx="73">
                  <c:v>4583.8159999999998</c:v>
                </c:pt>
                <c:pt idx="74">
                  <c:v>4550.3370000000004</c:v>
                </c:pt>
                <c:pt idx="75">
                  <c:v>5105.5280000000002</c:v>
                </c:pt>
                <c:pt idx="76">
                  <c:v>5094.3680000000004</c:v>
                </c:pt>
                <c:pt idx="77">
                  <c:v>5049.7299999999996</c:v>
                </c:pt>
                <c:pt idx="78">
                  <c:v>5127.848</c:v>
                </c:pt>
                <c:pt idx="79">
                  <c:v>5099.9480000000003</c:v>
                </c:pt>
                <c:pt idx="80">
                  <c:v>5016.2510000000002</c:v>
                </c:pt>
                <c:pt idx="81">
                  <c:v>5108.3180000000002</c:v>
                </c:pt>
                <c:pt idx="82">
                  <c:v>5091.5780000000004</c:v>
                </c:pt>
                <c:pt idx="83">
                  <c:v>5074.8389999999999</c:v>
                </c:pt>
                <c:pt idx="84">
                  <c:v>5119.4780000000001</c:v>
                </c:pt>
                <c:pt idx="85">
                  <c:v>5099.9480000000003</c:v>
                </c:pt>
                <c:pt idx="86">
                  <c:v>5038.5709999999999</c:v>
                </c:pt>
                <c:pt idx="87">
                  <c:v>5125.058</c:v>
                </c:pt>
                <c:pt idx="88">
                  <c:v>5099.9480000000003</c:v>
                </c:pt>
                <c:pt idx="89">
                  <c:v>5035.78</c:v>
                </c:pt>
                <c:pt idx="90">
                  <c:v>5627.241</c:v>
                </c:pt>
                <c:pt idx="91">
                  <c:v>5616.0810000000001</c:v>
                </c:pt>
                <c:pt idx="92">
                  <c:v>5565.8620000000001</c:v>
                </c:pt>
                <c:pt idx="93">
                  <c:v>5638.4</c:v>
                </c:pt>
                <c:pt idx="94">
                  <c:v>5621.66</c:v>
                </c:pt>
                <c:pt idx="95">
                  <c:v>5574.232</c:v>
                </c:pt>
                <c:pt idx="96">
                  <c:v>5638.4</c:v>
                </c:pt>
                <c:pt idx="97">
                  <c:v>5616.0810000000001</c:v>
                </c:pt>
                <c:pt idx="98">
                  <c:v>5590.9719999999998</c:v>
                </c:pt>
                <c:pt idx="99">
                  <c:v>5627.241</c:v>
                </c:pt>
                <c:pt idx="100">
                  <c:v>5607.7110000000002</c:v>
                </c:pt>
                <c:pt idx="101">
                  <c:v>5546.3329999999996</c:v>
                </c:pt>
                <c:pt idx="102">
                  <c:v>5630.03</c:v>
                </c:pt>
                <c:pt idx="103">
                  <c:v>5610.5010000000002</c:v>
                </c:pt>
                <c:pt idx="104">
                  <c:v>5585.3919999999998</c:v>
                </c:pt>
                <c:pt idx="105">
                  <c:v>6140.5829999999996</c:v>
                </c:pt>
                <c:pt idx="106">
                  <c:v>6129.4229999999998</c:v>
                </c:pt>
                <c:pt idx="107">
                  <c:v>6065.2560000000003</c:v>
                </c:pt>
                <c:pt idx="108">
                  <c:v>6151.7420000000002</c:v>
                </c:pt>
                <c:pt idx="109">
                  <c:v>6135.0039999999999</c:v>
                </c:pt>
                <c:pt idx="110">
                  <c:v>6065.2560000000003</c:v>
                </c:pt>
                <c:pt idx="111">
                  <c:v>6162.902</c:v>
                </c:pt>
                <c:pt idx="112">
                  <c:v>6148.9530000000004</c:v>
                </c:pt>
                <c:pt idx="113">
                  <c:v>6095.9449999999997</c:v>
                </c:pt>
                <c:pt idx="114">
                  <c:v>6132.2129999999997</c:v>
                </c:pt>
                <c:pt idx="115">
                  <c:v>6123.8429999999998</c:v>
                </c:pt>
                <c:pt idx="116">
                  <c:v>6068.0450000000001</c:v>
                </c:pt>
                <c:pt idx="117">
                  <c:v>6148.9530000000004</c:v>
                </c:pt>
                <c:pt idx="118">
                  <c:v>6137.7929999999997</c:v>
                </c:pt>
                <c:pt idx="119">
                  <c:v>6107.1040000000003</c:v>
                </c:pt>
                <c:pt idx="120">
                  <c:v>6701.3549999999996</c:v>
                </c:pt>
                <c:pt idx="121">
                  <c:v>6684.6149999999998</c:v>
                </c:pt>
                <c:pt idx="122">
                  <c:v>6603.7070000000003</c:v>
                </c:pt>
                <c:pt idx="123">
                  <c:v>6695.7749999999996</c:v>
                </c:pt>
                <c:pt idx="124">
                  <c:v>6679.0349999999999</c:v>
                </c:pt>
                <c:pt idx="125">
                  <c:v>6639.9759999999997</c:v>
                </c:pt>
                <c:pt idx="126">
                  <c:v>6704.1440000000002</c:v>
                </c:pt>
                <c:pt idx="127">
                  <c:v>6681.8249999999998</c:v>
                </c:pt>
                <c:pt idx="128">
                  <c:v>6637.1859999999997</c:v>
                </c:pt>
                <c:pt idx="129">
                  <c:v>6698.5649999999996</c:v>
                </c:pt>
                <c:pt idx="130">
                  <c:v>6681.8249999999998</c:v>
                </c:pt>
                <c:pt idx="131">
                  <c:v>6628.8159999999998</c:v>
                </c:pt>
                <c:pt idx="132">
                  <c:v>6687.4049999999997</c:v>
                </c:pt>
                <c:pt idx="133">
                  <c:v>6676.2449999999999</c:v>
                </c:pt>
                <c:pt idx="134">
                  <c:v>6642.7669999999998</c:v>
                </c:pt>
                <c:pt idx="135">
                  <c:v>7295.6040000000003</c:v>
                </c:pt>
                <c:pt idx="136">
                  <c:v>7270.4949999999999</c:v>
                </c:pt>
                <c:pt idx="137">
                  <c:v>7231.4359999999997</c:v>
                </c:pt>
                <c:pt idx="138">
                  <c:v>7323.5029999999997</c:v>
                </c:pt>
                <c:pt idx="139">
                  <c:v>7303.9740000000002</c:v>
                </c:pt>
                <c:pt idx="140">
                  <c:v>7276.0749999999998</c:v>
                </c:pt>
                <c:pt idx="141">
                  <c:v>7365.3519999999999</c:v>
                </c:pt>
                <c:pt idx="142">
                  <c:v>7309.5540000000001</c:v>
                </c:pt>
                <c:pt idx="143">
                  <c:v>7270.4949999999999</c:v>
                </c:pt>
                <c:pt idx="144">
                  <c:v>7281.6540000000005</c:v>
                </c:pt>
                <c:pt idx="145">
                  <c:v>7267.7060000000001</c:v>
                </c:pt>
                <c:pt idx="146">
                  <c:v>7223.067</c:v>
                </c:pt>
                <c:pt idx="147">
                  <c:v>7309.5540000000001</c:v>
                </c:pt>
                <c:pt idx="148">
                  <c:v>7292.8140000000003</c:v>
                </c:pt>
                <c:pt idx="149">
                  <c:v>7250.9660000000003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D-4AC3-968A-54BEA90CA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66895"/>
        <c:axId val="411964399"/>
      </c:scatterChart>
      <c:valAx>
        <c:axId val="4119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4399"/>
        <c:crosses val="autoZero"/>
        <c:crossBetween val="midCat"/>
      </c:valAx>
      <c:valAx>
        <c:axId val="4119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TC_Magnetic!$B$1:$B$2</c:f>
              <c:strCache>
                <c:ptCount val="2"/>
                <c:pt idx="0">
                  <c:v>X</c:v>
                </c:pt>
                <c:pt idx="1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TC_Magnetic!$A$3:$A$502</c:f>
              <c:numCache>
                <c:formatCode>General</c:formatCode>
                <c:ptCount val="5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2600</c:v>
                </c:pt>
                <c:pt idx="16">
                  <c:v>2600</c:v>
                </c:pt>
                <c:pt idx="17">
                  <c:v>2600</c:v>
                </c:pt>
                <c:pt idx="18">
                  <c:v>2600</c:v>
                </c:pt>
                <c:pt idx="19">
                  <c:v>2600</c:v>
                </c:pt>
                <c:pt idx="20">
                  <c:v>2600</c:v>
                </c:pt>
                <c:pt idx="21">
                  <c:v>2600</c:v>
                </c:pt>
                <c:pt idx="22">
                  <c:v>2600</c:v>
                </c:pt>
                <c:pt idx="23">
                  <c:v>2600</c:v>
                </c:pt>
                <c:pt idx="24">
                  <c:v>2600</c:v>
                </c:pt>
                <c:pt idx="25">
                  <c:v>2600</c:v>
                </c:pt>
                <c:pt idx="26">
                  <c:v>2600</c:v>
                </c:pt>
                <c:pt idx="27">
                  <c:v>2600</c:v>
                </c:pt>
                <c:pt idx="28">
                  <c:v>2600</c:v>
                </c:pt>
                <c:pt idx="29">
                  <c:v>2600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3200</c:v>
                </c:pt>
                <c:pt idx="34">
                  <c:v>3200</c:v>
                </c:pt>
                <c:pt idx="35">
                  <c:v>3200</c:v>
                </c:pt>
                <c:pt idx="36">
                  <c:v>3200</c:v>
                </c:pt>
                <c:pt idx="37">
                  <c:v>3200</c:v>
                </c:pt>
                <c:pt idx="38">
                  <c:v>3200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3200</c:v>
                </c:pt>
                <c:pt idx="44">
                  <c:v>3200</c:v>
                </c:pt>
                <c:pt idx="45">
                  <c:v>3800</c:v>
                </c:pt>
                <c:pt idx="46">
                  <c:v>3800</c:v>
                </c:pt>
                <c:pt idx="47">
                  <c:v>3800</c:v>
                </c:pt>
                <c:pt idx="48">
                  <c:v>3800</c:v>
                </c:pt>
                <c:pt idx="49">
                  <c:v>3800</c:v>
                </c:pt>
                <c:pt idx="50">
                  <c:v>3800</c:v>
                </c:pt>
                <c:pt idx="51">
                  <c:v>3800</c:v>
                </c:pt>
                <c:pt idx="52">
                  <c:v>3800</c:v>
                </c:pt>
                <c:pt idx="53">
                  <c:v>3800</c:v>
                </c:pt>
                <c:pt idx="54">
                  <c:v>3800</c:v>
                </c:pt>
                <c:pt idx="55">
                  <c:v>3800</c:v>
                </c:pt>
                <c:pt idx="56">
                  <c:v>3800</c:v>
                </c:pt>
                <c:pt idx="57">
                  <c:v>3800</c:v>
                </c:pt>
                <c:pt idx="58">
                  <c:v>3800</c:v>
                </c:pt>
                <c:pt idx="59">
                  <c:v>3800</c:v>
                </c:pt>
                <c:pt idx="60">
                  <c:v>4400</c:v>
                </c:pt>
                <c:pt idx="61">
                  <c:v>4400</c:v>
                </c:pt>
                <c:pt idx="62">
                  <c:v>4400</c:v>
                </c:pt>
                <c:pt idx="63">
                  <c:v>4400</c:v>
                </c:pt>
                <c:pt idx="64">
                  <c:v>4400</c:v>
                </c:pt>
                <c:pt idx="65">
                  <c:v>4400</c:v>
                </c:pt>
                <c:pt idx="66">
                  <c:v>4400</c:v>
                </c:pt>
                <c:pt idx="67">
                  <c:v>4400</c:v>
                </c:pt>
                <c:pt idx="68">
                  <c:v>4400</c:v>
                </c:pt>
                <c:pt idx="69">
                  <c:v>4400</c:v>
                </c:pt>
                <c:pt idx="70">
                  <c:v>4400</c:v>
                </c:pt>
                <c:pt idx="71">
                  <c:v>4400</c:v>
                </c:pt>
                <c:pt idx="72">
                  <c:v>4400</c:v>
                </c:pt>
                <c:pt idx="73">
                  <c:v>4400</c:v>
                </c:pt>
                <c:pt idx="74">
                  <c:v>4400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5600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5600</c:v>
                </c:pt>
                <c:pt idx="99">
                  <c:v>5600</c:v>
                </c:pt>
                <c:pt idx="100">
                  <c:v>5600</c:v>
                </c:pt>
                <c:pt idx="101">
                  <c:v>5600</c:v>
                </c:pt>
                <c:pt idx="102">
                  <c:v>5600</c:v>
                </c:pt>
                <c:pt idx="103">
                  <c:v>5600</c:v>
                </c:pt>
                <c:pt idx="104">
                  <c:v>5600</c:v>
                </c:pt>
                <c:pt idx="105">
                  <c:v>6200</c:v>
                </c:pt>
                <c:pt idx="106">
                  <c:v>6200</c:v>
                </c:pt>
                <c:pt idx="107">
                  <c:v>6200</c:v>
                </c:pt>
                <c:pt idx="108">
                  <c:v>6200</c:v>
                </c:pt>
                <c:pt idx="109">
                  <c:v>6200</c:v>
                </c:pt>
                <c:pt idx="110">
                  <c:v>6200</c:v>
                </c:pt>
                <c:pt idx="111">
                  <c:v>6200</c:v>
                </c:pt>
                <c:pt idx="112">
                  <c:v>6200</c:v>
                </c:pt>
                <c:pt idx="113">
                  <c:v>6200</c:v>
                </c:pt>
                <c:pt idx="114">
                  <c:v>6200</c:v>
                </c:pt>
                <c:pt idx="115">
                  <c:v>6200</c:v>
                </c:pt>
                <c:pt idx="116">
                  <c:v>6200</c:v>
                </c:pt>
                <c:pt idx="117">
                  <c:v>6200</c:v>
                </c:pt>
                <c:pt idx="118">
                  <c:v>6200</c:v>
                </c:pt>
                <c:pt idx="119">
                  <c:v>6200</c:v>
                </c:pt>
                <c:pt idx="120">
                  <c:v>6800</c:v>
                </c:pt>
                <c:pt idx="121">
                  <c:v>6800</c:v>
                </c:pt>
                <c:pt idx="122">
                  <c:v>6800</c:v>
                </c:pt>
                <c:pt idx="123">
                  <c:v>6800</c:v>
                </c:pt>
                <c:pt idx="124">
                  <c:v>6800</c:v>
                </c:pt>
                <c:pt idx="125">
                  <c:v>6800</c:v>
                </c:pt>
                <c:pt idx="126">
                  <c:v>6800</c:v>
                </c:pt>
                <c:pt idx="127">
                  <c:v>6800</c:v>
                </c:pt>
                <c:pt idx="128">
                  <c:v>6800</c:v>
                </c:pt>
                <c:pt idx="129">
                  <c:v>6800</c:v>
                </c:pt>
                <c:pt idx="130">
                  <c:v>6800</c:v>
                </c:pt>
                <c:pt idx="131">
                  <c:v>6800</c:v>
                </c:pt>
                <c:pt idx="132">
                  <c:v>6800</c:v>
                </c:pt>
                <c:pt idx="133">
                  <c:v>6800</c:v>
                </c:pt>
                <c:pt idx="134">
                  <c:v>6800</c:v>
                </c:pt>
                <c:pt idx="135">
                  <c:v>7400</c:v>
                </c:pt>
                <c:pt idx="136">
                  <c:v>7400</c:v>
                </c:pt>
                <c:pt idx="137">
                  <c:v>7400</c:v>
                </c:pt>
                <c:pt idx="138">
                  <c:v>7400</c:v>
                </c:pt>
                <c:pt idx="139">
                  <c:v>7400</c:v>
                </c:pt>
                <c:pt idx="140">
                  <c:v>7400</c:v>
                </c:pt>
                <c:pt idx="141">
                  <c:v>7400</c:v>
                </c:pt>
                <c:pt idx="142">
                  <c:v>7400</c:v>
                </c:pt>
                <c:pt idx="143">
                  <c:v>7400</c:v>
                </c:pt>
                <c:pt idx="144">
                  <c:v>7400</c:v>
                </c:pt>
                <c:pt idx="145">
                  <c:v>7400</c:v>
                </c:pt>
                <c:pt idx="146">
                  <c:v>7400</c:v>
                </c:pt>
                <c:pt idx="147">
                  <c:v>7400</c:v>
                </c:pt>
                <c:pt idx="148">
                  <c:v>7400</c:v>
                </c:pt>
                <c:pt idx="149">
                  <c:v>7400</c:v>
                </c:pt>
              </c:numCache>
            </c:numRef>
          </c:xVal>
          <c:yVal>
            <c:numRef>
              <c:f>TC_Magnetic!$B$3:$B$502</c:f>
              <c:numCache>
                <c:formatCode>General</c:formatCode>
                <c:ptCount val="500"/>
                <c:pt idx="0">
                  <c:v>2170.547</c:v>
                </c:pt>
                <c:pt idx="1">
                  <c:v>2125.9079999999999</c:v>
                </c:pt>
                <c:pt idx="2">
                  <c:v>2031.0509999999999</c:v>
                </c:pt>
                <c:pt idx="3">
                  <c:v>2173.337</c:v>
                </c:pt>
                <c:pt idx="4">
                  <c:v>2131.4879999999998</c:v>
                </c:pt>
                <c:pt idx="5">
                  <c:v>2039.421</c:v>
                </c:pt>
                <c:pt idx="6">
                  <c:v>2167.7570000000001</c:v>
                </c:pt>
                <c:pt idx="7">
                  <c:v>2117.5390000000002</c:v>
                </c:pt>
                <c:pt idx="8">
                  <c:v>2031.0509999999999</c:v>
                </c:pt>
                <c:pt idx="9">
                  <c:v>2162.1770000000001</c:v>
                </c:pt>
                <c:pt idx="10">
                  <c:v>2109.1689999999999</c:v>
                </c:pt>
                <c:pt idx="11">
                  <c:v>2045.001</c:v>
                </c:pt>
                <c:pt idx="12">
                  <c:v>2151.0169999999998</c:v>
                </c:pt>
                <c:pt idx="13">
                  <c:v>2084.06</c:v>
                </c:pt>
                <c:pt idx="14">
                  <c:v>2019.8920000000001</c:v>
                </c:pt>
                <c:pt idx="15">
                  <c:v>2901.502</c:v>
                </c:pt>
                <c:pt idx="16">
                  <c:v>2873.6030000000001</c:v>
                </c:pt>
                <c:pt idx="17">
                  <c:v>2828.9650000000001</c:v>
                </c:pt>
                <c:pt idx="18">
                  <c:v>2898.712</c:v>
                </c:pt>
                <c:pt idx="19">
                  <c:v>2884.7620000000002</c:v>
                </c:pt>
                <c:pt idx="20">
                  <c:v>2826.1750000000002</c:v>
                </c:pt>
                <c:pt idx="21">
                  <c:v>2904.2919999999999</c:v>
                </c:pt>
                <c:pt idx="22">
                  <c:v>2887.5520000000001</c:v>
                </c:pt>
                <c:pt idx="23">
                  <c:v>2834.5450000000001</c:v>
                </c:pt>
                <c:pt idx="24">
                  <c:v>2901.502</c:v>
                </c:pt>
                <c:pt idx="25">
                  <c:v>2887.5520000000001</c:v>
                </c:pt>
                <c:pt idx="26">
                  <c:v>2831.7550000000001</c:v>
                </c:pt>
                <c:pt idx="27">
                  <c:v>2901.502</c:v>
                </c:pt>
                <c:pt idx="28">
                  <c:v>2879.183</c:v>
                </c:pt>
                <c:pt idx="29">
                  <c:v>2828.9650000000001</c:v>
                </c:pt>
                <c:pt idx="30">
                  <c:v>3624.0880000000002</c:v>
                </c:pt>
                <c:pt idx="31">
                  <c:v>3562.71</c:v>
                </c:pt>
                <c:pt idx="32">
                  <c:v>3529.2310000000002</c:v>
                </c:pt>
                <c:pt idx="33">
                  <c:v>3596.1889999999999</c:v>
                </c:pt>
                <c:pt idx="34">
                  <c:v>3565.5</c:v>
                </c:pt>
                <c:pt idx="35">
                  <c:v>3526.4409999999998</c:v>
                </c:pt>
                <c:pt idx="36">
                  <c:v>3615.7179999999998</c:v>
                </c:pt>
                <c:pt idx="37">
                  <c:v>3557.13</c:v>
                </c:pt>
                <c:pt idx="38">
                  <c:v>3532.0210000000002</c:v>
                </c:pt>
                <c:pt idx="39">
                  <c:v>3582.239</c:v>
                </c:pt>
                <c:pt idx="40">
                  <c:v>3557.13</c:v>
                </c:pt>
                <c:pt idx="41">
                  <c:v>3534.8110000000001</c:v>
                </c:pt>
                <c:pt idx="42">
                  <c:v>3638.038</c:v>
                </c:pt>
                <c:pt idx="43">
                  <c:v>3562.7089999999998</c:v>
                </c:pt>
                <c:pt idx="44">
                  <c:v>3520.8609999999999</c:v>
                </c:pt>
                <c:pt idx="45">
                  <c:v>4151.38</c:v>
                </c:pt>
                <c:pt idx="46">
                  <c:v>4131.8509999999997</c:v>
                </c:pt>
                <c:pt idx="47">
                  <c:v>4106.741</c:v>
                </c:pt>
                <c:pt idx="48">
                  <c:v>4143.0110000000004</c:v>
                </c:pt>
                <c:pt idx="49">
                  <c:v>4126.2709999999997</c:v>
                </c:pt>
                <c:pt idx="50">
                  <c:v>4092.7919999999999</c:v>
                </c:pt>
                <c:pt idx="51">
                  <c:v>4151.38</c:v>
                </c:pt>
                <c:pt idx="52">
                  <c:v>4134.6409999999996</c:v>
                </c:pt>
                <c:pt idx="53">
                  <c:v>4112.3209999999999</c:v>
                </c:pt>
                <c:pt idx="54">
                  <c:v>4156.96</c:v>
                </c:pt>
                <c:pt idx="55">
                  <c:v>4137.4309999999996</c:v>
                </c:pt>
                <c:pt idx="56">
                  <c:v>4084.422</c:v>
                </c:pt>
                <c:pt idx="57">
                  <c:v>4137.4309999999996</c:v>
                </c:pt>
                <c:pt idx="58">
                  <c:v>4123.4809999999998</c:v>
                </c:pt>
                <c:pt idx="59">
                  <c:v>4056.5230000000001</c:v>
                </c:pt>
                <c:pt idx="60">
                  <c:v>4614.5039999999999</c:v>
                </c:pt>
                <c:pt idx="61">
                  <c:v>4597.7650000000003</c:v>
                </c:pt>
                <c:pt idx="62">
                  <c:v>4533.5969999999998</c:v>
                </c:pt>
                <c:pt idx="63">
                  <c:v>4614.5039999999999</c:v>
                </c:pt>
                <c:pt idx="64">
                  <c:v>4594.9750000000004</c:v>
                </c:pt>
                <c:pt idx="65">
                  <c:v>4541.9669999999996</c:v>
                </c:pt>
                <c:pt idx="66">
                  <c:v>4620.0839999999998</c:v>
                </c:pt>
                <c:pt idx="67">
                  <c:v>4600.5550000000003</c:v>
                </c:pt>
                <c:pt idx="68">
                  <c:v>4539.1769999999997</c:v>
                </c:pt>
                <c:pt idx="69">
                  <c:v>4614.5039999999999</c:v>
                </c:pt>
                <c:pt idx="70">
                  <c:v>4594.9759999999997</c:v>
                </c:pt>
                <c:pt idx="71">
                  <c:v>4547.5469999999996</c:v>
                </c:pt>
                <c:pt idx="72">
                  <c:v>4594.9759999999997</c:v>
                </c:pt>
                <c:pt idx="73">
                  <c:v>4575.4459999999999</c:v>
                </c:pt>
                <c:pt idx="74">
                  <c:v>4539.1769999999997</c:v>
                </c:pt>
                <c:pt idx="75">
                  <c:v>5141.7969999999996</c:v>
                </c:pt>
                <c:pt idx="76">
                  <c:v>5125.058</c:v>
                </c:pt>
                <c:pt idx="77">
                  <c:v>5080.4189999999999</c:v>
                </c:pt>
                <c:pt idx="78">
                  <c:v>5139.0069999999996</c:v>
                </c:pt>
                <c:pt idx="79">
                  <c:v>5122.268</c:v>
                </c:pt>
                <c:pt idx="80">
                  <c:v>5080.4189999999999</c:v>
                </c:pt>
                <c:pt idx="81">
                  <c:v>5141.7960000000003</c:v>
                </c:pt>
                <c:pt idx="82">
                  <c:v>5127.848</c:v>
                </c:pt>
                <c:pt idx="83">
                  <c:v>5083.2089999999998</c:v>
                </c:pt>
                <c:pt idx="84">
                  <c:v>5141.7960000000003</c:v>
                </c:pt>
                <c:pt idx="85">
                  <c:v>5127.848</c:v>
                </c:pt>
                <c:pt idx="86">
                  <c:v>5083.2089999999998</c:v>
                </c:pt>
                <c:pt idx="87">
                  <c:v>5136.2169999999996</c:v>
                </c:pt>
                <c:pt idx="88">
                  <c:v>5122.268</c:v>
                </c:pt>
                <c:pt idx="89">
                  <c:v>5072.049</c:v>
                </c:pt>
                <c:pt idx="90">
                  <c:v>5613.2910000000002</c:v>
                </c:pt>
                <c:pt idx="91">
                  <c:v>5599.3410000000003</c:v>
                </c:pt>
                <c:pt idx="92">
                  <c:v>5574.2330000000002</c:v>
                </c:pt>
                <c:pt idx="93">
                  <c:v>5610.5010000000002</c:v>
                </c:pt>
                <c:pt idx="94">
                  <c:v>5599.3410000000003</c:v>
                </c:pt>
                <c:pt idx="95">
                  <c:v>5571.4430000000002</c:v>
                </c:pt>
                <c:pt idx="96">
                  <c:v>5616.0810000000001</c:v>
                </c:pt>
                <c:pt idx="97">
                  <c:v>5604.9210000000003</c:v>
                </c:pt>
                <c:pt idx="98">
                  <c:v>5577.0230000000001</c:v>
                </c:pt>
                <c:pt idx="99">
                  <c:v>5618.8710000000001</c:v>
                </c:pt>
                <c:pt idx="100">
                  <c:v>5604.9210000000003</c:v>
                </c:pt>
                <c:pt idx="101">
                  <c:v>5577.0230000000001</c:v>
                </c:pt>
                <c:pt idx="102">
                  <c:v>5618.8710000000001</c:v>
                </c:pt>
                <c:pt idx="103">
                  <c:v>5602.1310000000003</c:v>
                </c:pt>
                <c:pt idx="104">
                  <c:v>5574.2330000000002</c:v>
                </c:pt>
                <c:pt idx="105">
                  <c:v>6135.0029999999997</c:v>
                </c:pt>
                <c:pt idx="106">
                  <c:v>6121.0529999999999</c:v>
                </c:pt>
                <c:pt idx="107">
                  <c:v>6079.2060000000001</c:v>
                </c:pt>
                <c:pt idx="108">
                  <c:v>6137.7929999999997</c:v>
                </c:pt>
                <c:pt idx="109">
                  <c:v>6118.2640000000001</c:v>
                </c:pt>
                <c:pt idx="110">
                  <c:v>6081.9949999999999</c:v>
                </c:pt>
                <c:pt idx="111">
                  <c:v>6135.0029999999997</c:v>
                </c:pt>
                <c:pt idx="112">
                  <c:v>6115.4740000000002</c:v>
                </c:pt>
                <c:pt idx="113">
                  <c:v>6093.1549999999997</c:v>
                </c:pt>
                <c:pt idx="114">
                  <c:v>6132.2129999999997</c:v>
                </c:pt>
                <c:pt idx="115">
                  <c:v>6118.2629999999999</c:v>
                </c:pt>
                <c:pt idx="116">
                  <c:v>6093.1549999999997</c:v>
                </c:pt>
                <c:pt idx="117">
                  <c:v>6129.4229999999998</c:v>
                </c:pt>
                <c:pt idx="118">
                  <c:v>6109.8950000000004</c:v>
                </c:pt>
                <c:pt idx="119">
                  <c:v>6056.8860000000004</c:v>
                </c:pt>
                <c:pt idx="120">
                  <c:v>6631.6059999999998</c:v>
                </c:pt>
                <c:pt idx="121">
                  <c:v>6609.2870000000003</c:v>
                </c:pt>
                <c:pt idx="122">
                  <c:v>6545.1189999999997</c:v>
                </c:pt>
                <c:pt idx="123">
                  <c:v>6631.6059999999998</c:v>
                </c:pt>
                <c:pt idx="124">
                  <c:v>6612.0770000000002</c:v>
                </c:pt>
                <c:pt idx="125">
                  <c:v>6581.3879999999999</c:v>
                </c:pt>
                <c:pt idx="126">
                  <c:v>6620.4470000000001</c:v>
                </c:pt>
                <c:pt idx="127">
                  <c:v>6600.9179999999997</c:v>
                </c:pt>
                <c:pt idx="128">
                  <c:v>6559.0690000000004</c:v>
                </c:pt>
                <c:pt idx="129">
                  <c:v>6614.8680000000004</c:v>
                </c:pt>
                <c:pt idx="130">
                  <c:v>6595.3379999999997</c:v>
                </c:pt>
                <c:pt idx="131">
                  <c:v>6556.28</c:v>
                </c:pt>
                <c:pt idx="132">
                  <c:v>6623.2359999999999</c:v>
                </c:pt>
                <c:pt idx="133">
                  <c:v>6603.7079999999996</c:v>
                </c:pt>
                <c:pt idx="134">
                  <c:v>6545.1189999999997</c:v>
                </c:pt>
                <c:pt idx="135">
                  <c:v>7329.0829999999996</c:v>
                </c:pt>
                <c:pt idx="136">
                  <c:v>7259.335</c:v>
                </c:pt>
                <c:pt idx="137">
                  <c:v>7242.5959999999995</c:v>
                </c:pt>
                <c:pt idx="138">
                  <c:v>7334.6629999999996</c:v>
                </c:pt>
                <c:pt idx="139">
                  <c:v>7259.335</c:v>
                </c:pt>
                <c:pt idx="140">
                  <c:v>7242.5959999999995</c:v>
                </c:pt>
                <c:pt idx="141">
                  <c:v>7365.3519999999999</c:v>
                </c:pt>
                <c:pt idx="142">
                  <c:v>7259.335</c:v>
                </c:pt>
                <c:pt idx="143">
                  <c:v>7234.2259999999997</c:v>
                </c:pt>
                <c:pt idx="144">
                  <c:v>7362.5619999999999</c:v>
                </c:pt>
                <c:pt idx="145">
                  <c:v>7315.1329999999998</c:v>
                </c:pt>
                <c:pt idx="146">
                  <c:v>7245.3860000000004</c:v>
                </c:pt>
                <c:pt idx="147">
                  <c:v>7348.6130000000003</c:v>
                </c:pt>
                <c:pt idx="148">
                  <c:v>7253.7560000000003</c:v>
                </c:pt>
                <c:pt idx="149">
                  <c:v>7231.4359999999997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1-4F04-9D38-D3275EF9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30607"/>
        <c:axId val="468432271"/>
      </c:scatterChart>
      <c:valAx>
        <c:axId val="46843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2271"/>
        <c:crosses val="autoZero"/>
        <c:crossBetween val="midCat"/>
      </c:valAx>
      <c:valAx>
        <c:axId val="4684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TC_Magnetic!$E$1:$E$2</c:f>
              <c:strCache>
                <c:ptCount val="2"/>
                <c:pt idx="0">
                  <c:v>Zx</c:v>
                </c:pt>
                <c:pt idx="1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TC_Magnetic!$D$3:$D$502</c:f>
              <c:numCache>
                <c:formatCode>General</c:formatCode>
                <c:ptCount val="5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1200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1400</c:v>
                </c:pt>
                <c:pt idx="301">
                  <c:v>1400</c:v>
                </c:pt>
                <c:pt idx="302">
                  <c:v>1400</c:v>
                </c:pt>
                <c:pt idx="303">
                  <c:v>1400</c:v>
                </c:pt>
                <c:pt idx="304">
                  <c:v>1400</c:v>
                </c:pt>
                <c:pt idx="305">
                  <c:v>1400</c:v>
                </c:pt>
                <c:pt idx="306">
                  <c:v>1400</c:v>
                </c:pt>
                <c:pt idx="307">
                  <c:v>1400</c:v>
                </c:pt>
                <c:pt idx="308">
                  <c:v>1400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1400</c:v>
                </c:pt>
                <c:pt idx="318">
                  <c:v>1400</c:v>
                </c:pt>
                <c:pt idx="319">
                  <c:v>1400</c:v>
                </c:pt>
                <c:pt idx="320">
                  <c:v>1400</c:v>
                </c:pt>
                <c:pt idx="321">
                  <c:v>1400</c:v>
                </c:pt>
                <c:pt idx="322">
                  <c:v>1400</c:v>
                </c:pt>
                <c:pt idx="323">
                  <c:v>1400</c:v>
                </c:pt>
                <c:pt idx="324">
                  <c:v>1400</c:v>
                </c:pt>
                <c:pt idx="325">
                  <c:v>1400</c:v>
                </c:pt>
                <c:pt idx="326">
                  <c:v>1400</c:v>
                </c:pt>
                <c:pt idx="327">
                  <c:v>1400</c:v>
                </c:pt>
                <c:pt idx="328">
                  <c:v>1400</c:v>
                </c:pt>
                <c:pt idx="329">
                  <c:v>1400</c:v>
                </c:pt>
                <c:pt idx="330">
                  <c:v>1400</c:v>
                </c:pt>
                <c:pt idx="331">
                  <c:v>1400</c:v>
                </c:pt>
                <c:pt idx="332">
                  <c:v>1400</c:v>
                </c:pt>
                <c:pt idx="333">
                  <c:v>1400</c:v>
                </c:pt>
                <c:pt idx="334">
                  <c:v>1400</c:v>
                </c:pt>
                <c:pt idx="335">
                  <c:v>1400</c:v>
                </c:pt>
                <c:pt idx="336">
                  <c:v>1400</c:v>
                </c:pt>
                <c:pt idx="337">
                  <c:v>1400</c:v>
                </c:pt>
                <c:pt idx="338">
                  <c:v>1400</c:v>
                </c:pt>
                <c:pt idx="339">
                  <c:v>1400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1600</c:v>
                </c:pt>
                <c:pt idx="376">
                  <c:v>1600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</c:numCache>
            </c:numRef>
          </c:xVal>
          <c:yVal>
            <c:numRef>
              <c:f>TC_Magnetic!$E$3:$E$502</c:f>
              <c:numCache>
                <c:formatCode>General</c:formatCode>
                <c:ptCount val="500"/>
                <c:pt idx="0">
                  <c:v>201.90234320987699</c:v>
                </c:pt>
                <c:pt idx="1">
                  <c:v>243.05534320987701</c:v>
                </c:pt>
                <c:pt idx="2">
                  <c:v>242.73634320987699</c:v>
                </c:pt>
                <c:pt idx="3">
                  <c:v>248.660343209877</c:v>
                </c:pt>
                <c:pt idx="4">
                  <c:v>243.380343209877</c:v>
                </c:pt>
                <c:pt idx="5">
                  <c:v>199.54571039603999</c:v>
                </c:pt>
                <c:pt idx="6">
                  <c:v>242.15971039604</c:v>
                </c:pt>
                <c:pt idx="7">
                  <c:v>243.33271039604</c:v>
                </c:pt>
                <c:pt idx="8">
                  <c:v>246.39171039604</c:v>
                </c:pt>
                <c:pt idx="9">
                  <c:v>246.81371039603999</c:v>
                </c:pt>
                <c:pt idx="10">
                  <c:v>209.54720098039201</c:v>
                </c:pt>
                <c:pt idx="11">
                  <c:v>242.516200980392</c:v>
                </c:pt>
                <c:pt idx="12">
                  <c:v>248.44220098039199</c:v>
                </c:pt>
                <c:pt idx="13">
                  <c:v>255.63320098039199</c:v>
                </c:pt>
                <c:pt idx="14">
                  <c:v>236.84020098039201</c:v>
                </c:pt>
                <c:pt idx="15">
                  <c:v>225.67039364303201</c:v>
                </c:pt>
                <c:pt idx="16">
                  <c:v>241.399393643032</c:v>
                </c:pt>
                <c:pt idx="17">
                  <c:v>254.322393643032</c:v>
                </c:pt>
                <c:pt idx="18">
                  <c:v>254.06139364303201</c:v>
                </c:pt>
                <c:pt idx="19">
                  <c:v>229.025393643032</c:v>
                </c:pt>
                <c:pt idx="20">
                  <c:v>236.39065301204801</c:v>
                </c:pt>
                <c:pt idx="21">
                  <c:v>245.43565301204799</c:v>
                </c:pt>
                <c:pt idx="22">
                  <c:v>239.769653012048</c:v>
                </c:pt>
                <c:pt idx="23">
                  <c:v>242.038653012048</c:v>
                </c:pt>
                <c:pt idx="24">
                  <c:v>221.371653012048</c:v>
                </c:pt>
                <c:pt idx="25">
                  <c:v>268.100343209877</c:v>
                </c:pt>
                <c:pt idx="26">
                  <c:v>266.50834320987701</c:v>
                </c:pt>
                <c:pt idx="27">
                  <c:v>280.92534320987698</c:v>
                </c:pt>
                <c:pt idx="28">
                  <c:v>219.78934320987699</c:v>
                </c:pt>
                <c:pt idx="29">
                  <c:v>184.304343209877</c:v>
                </c:pt>
                <c:pt idx="30">
                  <c:v>267.45871039603998</c:v>
                </c:pt>
                <c:pt idx="31">
                  <c:v>265.93071039604001</c:v>
                </c:pt>
                <c:pt idx="32">
                  <c:v>279.08071039603999</c:v>
                </c:pt>
                <c:pt idx="33">
                  <c:v>218.30871039604</c:v>
                </c:pt>
                <c:pt idx="34">
                  <c:v>182.27471039604001</c:v>
                </c:pt>
                <c:pt idx="35">
                  <c:v>269.24020098039199</c:v>
                </c:pt>
                <c:pt idx="36">
                  <c:v>266.68720098039199</c:v>
                </c:pt>
                <c:pt idx="37">
                  <c:v>277.72620098039198</c:v>
                </c:pt>
                <c:pt idx="38">
                  <c:v>224.147200980392</c:v>
                </c:pt>
                <c:pt idx="39">
                  <c:v>188.284200980392</c:v>
                </c:pt>
                <c:pt idx="40">
                  <c:v>272.50639364303203</c:v>
                </c:pt>
                <c:pt idx="41">
                  <c:v>266.90039364303198</c:v>
                </c:pt>
                <c:pt idx="42">
                  <c:v>285.85339364303201</c:v>
                </c:pt>
                <c:pt idx="43">
                  <c:v>221.81239364303201</c:v>
                </c:pt>
                <c:pt idx="44">
                  <c:v>184.40239364303201</c:v>
                </c:pt>
                <c:pt idx="45">
                  <c:v>270.85065301204799</c:v>
                </c:pt>
                <c:pt idx="46">
                  <c:v>264.92365301204802</c:v>
                </c:pt>
                <c:pt idx="47">
                  <c:v>274.912653012048</c:v>
                </c:pt>
                <c:pt idx="48">
                  <c:v>253.168653012048</c:v>
                </c:pt>
                <c:pt idx="49">
                  <c:v>211.735653012048</c:v>
                </c:pt>
                <c:pt idx="50">
                  <c:v>452.624343209877</c:v>
                </c:pt>
                <c:pt idx="51">
                  <c:v>504.38234320987698</c:v>
                </c:pt>
                <c:pt idx="52">
                  <c:v>527.73034320987699</c:v>
                </c:pt>
                <c:pt idx="53">
                  <c:v>535.28434320987697</c:v>
                </c:pt>
                <c:pt idx="54">
                  <c:v>529.39034320987696</c:v>
                </c:pt>
                <c:pt idx="55">
                  <c:v>467.19971039604002</c:v>
                </c:pt>
                <c:pt idx="56">
                  <c:v>504.35071039603997</c:v>
                </c:pt>
                <c:pt idx="57">
                  <c:v>525.90371039603997</c:v>
                </c:pt>
                <c:pt idx="58">
                  <c:v>532.47171039603995</c:v>
                </c:pt>
                <c:pt idx="59">
                  <c:v>532.35771039604003</c:v>
                </c:pt>
                <c:pt idx="60">
                  <c:v>443.36520098039199</c:v>
                </c:pt>
                <c:pt idx="61">
                  <c:v>512.73220098039201</c:v>
                </c:pt>
                <c:pt idx="62">
                  <c:v>542.12120098039202</c:v>
                </c:pt>
                <c:pt idx="63">
                  <c:v>544.80220098039194</c:v>
                </c:pt>
                <c:pt idx="64">
                  <c:v>526.35520098039206</c:v>
                </c:pt>
                <c:pt idx="65">
                  <c:v>437.67439364303198</c:v>
                </c:pt>
                <c:pt idx="66">
                  <c:v>510.971393643032</c:v>
                </c:pt>
                <c:pt idx="67">
                  <c:v>551.21839364303196</c:v>
                </c:pt>
                <c:pt idx="68">
                  <c:v>549.73939364303203</c:v>
                </c:pt>
                <c:pt idx="69">
                  <c:v>538.02639364303195</c:v>
                </c:pt>
                <c:pt idx="70">
                  <c:v>440.13665301204799</c:v>
                </c:pt>
                <c:pt idx="71">
                  <c:v>503.561653012048</c:v>
                </c:pt>
                <c:pt idx="72">
                  <c:v>548.48565301204803</c:v>
                </c:pt>
                <c:pt idx="73">
                  <c:v>543.83265301204801</c:v>
                </c:pt>
                <c:pt idx="74">
                  <c:v>538.94165301204805</c:v>
                </c:pt>
                <c:pt idx="75">
                  <c:v>526.30134320987702</c:v>
                </c:pt>
                <c:pt idx="76">
                  <c:v>515.46434320987703</c:v>
                </c:pt>
                <c:pt idx="77">
                  <c:v>513.60134320987697</c:v>
                </c:pt>
                <c:pt idx="78">
                  <c:v>514.74534320987698</c:v>
                </c:pt>
                <c:pt idx="79">
                  <c:v>511.52834320987699</c:v>
                </c:pt>
                <c:pt idx="80">
                  <c:v>522.62871039603999</c:v>
                </c:pt>
                <c:pt idx="81">
                  <c:v>513.09871039604002</c:v>
                </c:pt>
                <c:pt idx="82">
                  <c:v>513.48071039603997</c:v>
                </c:pt>
                <c:pt idx="83">
                  <c:v>516.68971039604003</c:v>
                </c:pt>
                <c:pt idx="84">
                  <c:v>508.22471039604</c:v>
                </c:pt>
                <c:pt idx="85">
                  <c:v>533.47520098039195</c:v>
                </c:pt>
                <c:pt idx="86">
                  <c:v>514.32220098039204</c:v>
                </c:pt>
                <c:pt idx="87">
                  <c:v>511.83320098039201</c:v>
                </c:pt>
                <c:pt idx="88">
                  <c:v>511.48820098039198</c:v>
                </c:pt>
                <c:pt idx="89">
                  <c:v>514.41120098039198</c:v>
                </c:pt>
                <c:pt idx="90">
                  <c:v>534.23039364303202</c:v>
                </c:pt>
                <c:pt idx="91">
                  <c:v>516.85639364303199</c:v>
                </c:pt>
                <c:pt idx="92">
                  <c:v>510.87939364303202</c:v>
                </c:pt>
                <c:pt idx="93">
                  <c:v>519.05139364303204</c:v>
                </c:pt>
                <c:pt idx="94">
                  <c:v>514.88839364303203</c:v>
                </c:pt>
                <c:pt idx="95">
                  <c:v>511.77165301204798</c:v>
                </c:pt>
                <c:pt idx="96">
                  <c:v>519.62865301204795</c:v>
                </c:pt>
                <c:pt idx="97">
                  <c:v>513.07265301204802</c:v>
                </c:pt>
                <c:pt idx="98">
                  <c:v>514.10365301204797</c:v>
                </c:pt>
                <c:pt idx="99">
                  <c:v>518.14865301204804</c:v>
                </c:pt>
                <c:pt idx="100">
                  <c:v>692.24334320987703</c:v>
                </c:pt>
                <c:pt idx="101">
                  <c:v>702.67834320987697</c:v>
                </c:pt>
                <c:pt idx="102">
                  <c:v>705.92734320987699</c:v>
                </c:pt>
                <c:pt idx="103">
                  <c:v>710.81034320987703</c:v>
                </c:pt>
                <c:pt idx="104">
                  <c:v>726.21534320987701</c:v>
                </c:pt>
                <c:pt idx="105">
                  <c:v>684.23971039603998</c:v>
                </c:pt>
                <c:pt idx="106">
                  <c:v>703.21071039603999</c:v>
                </c:pt>
                <c:pt idx="107">
                  <c:v>704.56971039604002</c:v>
                </c:pt>
                <c:pt idx="108">
                  <c:v>713.40471039603995</c:v>
                </c:pt>
                <c:pt idx="109">
                  <c:v>719.73671039604005</c:v>
                </c:pt>
                <c:pt idx="110">
                  <c:v>694.045200980392</c:v>
                </c:pt>
                <c:pt idx="111">
                  <c:v>701.319200980392</c:v>
                </c:pt>
                <c:pt idx="112">
                  <c:v>708.51520098039202</c:v>
                </c:pt>
                <c:pt idx="113">
                  <c:v>715.73020098039206</c:v>
                </c:pt>
                <c:pt idx="114">
                  <c:v>725.39020098039202</c:v>
                </c:pt>
                <c:pt idx="115">
                  <c:v>701.053393643032</c:v>
                </c:pt>
                <c:pt idx="116">
                  <c:v>703.91339364303201</c:v>
                </c:pt>
                <c:pt idx="117">
                  <c:v>709.17639364303204</c:v>
                </c:pt>
                <c:pt idx="118">
                  <c:v>713.93239364303201</c:v>
                </c:pt>
                <c:pt idx="119">
                  <c:v>729.77139364303196</c:v>
                </c:pt>
                <c:pt idx="120">
                  <c:v>714.35465301204795</c:v>
                </c:pt>
                <c:pt idx="121">
                  <c:v>703.47665301204802</c:v>
                </c:pt>
                <c:pt idx="122">
                  <c:v>711.93065301204797</c:v>
                </c:pt>
                <c:pt idx="123">
                  <c:v>713.04165301204796</c:v>
                </c:pt>
                <c:pt idx="124">
                  <c:v>701.48865301204796</c:v>
                </c:pt>
                <c:pt idx="125">
                  <c:v>729.047343209877</c:v>
                </c:pt>
                <c:pt idx="126">
                  <c:v>744.26634320987705</c:v>
                </c:pt>
                <c:pt idx="127">
                  <c:v>732.26334320987701</c:v>
                </c:pt>
                <c:pt idx="128">
                  <c:v>725.21834320987705</c:v>
                </c:pt>
                <c:pt idx="129">
                  <c:v>688.34134320987698</c:v>
                </c:pt>
                <c:pt idx="130">
                  <c:v>730.31871039604005</c:v>
                </c:pt>
                <c:pt idx="131">
                  <c:v>744.30471039604004</c:v>
                </c:pt>
                <c:pt idx="132">
                  <c:v>729.75871039603999</c:v>
                </c:pt>
                <c:pt idx="133">
                  <c:v>723.81871039604005</c:v>
                </c:pt>
                <c:pt idx="134">
                  <c:v>686.55271039603997</c:v>
                </c:pt>
                <c:pt idx="135">
                  <c:v>726.44520098039197</c:v>
                </c:pt>
                <c:pt idx="136">
                  <c:v>744.12720098039199</c:v>
                </c:pt>
                <c:pt idx="137">
                  <c:v>732.14920098039204</c:v>
                </c:pt>
                <c:pt idx="138">
                  <c:v>727.069200980392</c:v>
                </c:pt>
                <c:pt idx="139">
                  <c:v>700.43720098039205</c:v>
                </c:pt>
                <c:pt idx="140">
                  <c:v>725.13439364303201</c:v>
                </c:pt>
                <c:pt idx="141">
                  <c:v>744.57039364303205</c:v>
                </c:pt>
                <c:pt idx="142">
                  <c:v>734.46039364303203</c:v>
                </c:pt>
                <c:pt idx="143">
                  <c:v>720.78139364303195</c:v>
                </c:pt>
                <c:pt idx="144">
                  <c:v>717.428393643032</c:v>
                </c:pt>
                <c:pt idx="145">
                  <c:v>731.823653012048</c:v>
                </c:pt>
                <c:pt idx="146">
                  <c:v>736.73265301204799</c:v>
                </c:pt>
                <c:pt idx="147">
                  <c:v>728.83165301204804</c:v>
                </c:pt>
                <c:pt idx="148">
                  <c:v>729.63865301204805</c:v>
                </c:pt>
                <c:pt idx="149">
                  <c:v>724.72565301204804</c:v>
                </c:pt>
                <c:pt idx="150">
                  <c:v>912.42534320987704</c:v>
                </c:pt>
                <c:pt idx="151">
                  <c:v>909.85634320987697</c:v>
                </c:pt>
                <c:pt idx="152">
                  <c:v>893.58434320987703</c:v>
                </c:pt>
                <c:pt idx="153">
                  <c:v>918.92934320987695</c:v>
                </c:pt>
                <c:pt idx="154">
                  <c:v>919.44334320987696</c:v>
                </c:pt>
                <c:pt idx="155">
                  <c:v>907.62371039604</c:v>
                </c:pt>
                <c:pt idx="156">
                  <c:v>908.37771039604002</c:v>
                </c:pt>
                <c:pt idx="157">
                  <c:v>893.05871039604006</c:v>
                </c:pt>
                <c:pt idx="158">
                  <c:v>919.30971039604003</c:v>
                </c:pt>
                <c:pt idx="159">
                  <c:v>919.67171039604</c:v>
                </c:pt>
                <c:pt idx="160">
                  <c:v>924.42220098039195</c:v>
                </c:pt>
                <c:pt idx="161">
                  <c:v>911.63920098039205</c:v>
                </c:pt>
                <c:pt idx="162">
                  <c:v>898.13920098039205</c:v>
                </c:pt>
                <c:pt idx="163">
                  <c:v>917.10920098039196</c:v>
                </c:pt>
                <c:pt idx="164">
                  <c:v>918.56320098039203</c:v>
                </c:pt>
                <c:pt idx="165">
                  <c:v>923.19939364303195</c:v>
                </c:pt>
                <c:pt idx="166">
                  <c:v>908.84339364303196</c:v>
                </c:pt>
                <c:pt idx="167">
                  <c:v>893.14639364303196</c:v>
                </c:pt>
                <c:pt idx="168">
                  <c:v>915.69439364303196</c:v>
                </c:pt>
                <c:pt idx="169">
                  <c:v>918.86639364303198</c:v>
                </c:pt>
                <c:pt idx="170">
                  <c:v>921.62565301204802</c:v>
                </c:pt>
                <c:pt idx="171">
                  <c:v>911.16865301204803</c:v>
                </c:pt>
                <c:pt idx="172">
                  <c:v>909.01965301204802</c:v>
                </c:pt>
                <c:pt idx="173">
                  <c:v>916.31265301204803</c:v>
                </c:pt>
                <c:pt idx="174">
                  <c:v>920.33465301204797</c:v>
                </c:pt>
                <c:pt idx="175">
                  <c:v>932.52734320987702</c:v>
                </c:pt>
                <c:pt idx="176">
                  <c:v>940.57234320987698</c:v>
                </c:pt>
                <c:pt idx="177">
                  <c:v>934.89034320987696</c:v>
                </c:pt>
                <c:pt idx="178">
                  <c:v>928.35934320987701</c:v>
                </c:pt>
                <c:pt idx="179">
                  <c:v>924.77734320987702</c:v>
                </c:pt>
                <c:pt idx="180">
                  <c:v>932.59871039604002</c:v>
                </c:pt>
                <c:pt idx="181">
                  <c:v>938.71471039604</c:v>
                </c:pt>
                <c:pt idx="182">
                  <c:v>937.59071039603998</c:v>
                </c:pt>
                <c:pt idx="183">
                  <c:v>930.98471039603999</c:v>
                </c:pt>
                <c:pt idx="184">
                  <c:v>929.17071039604002</c:v>
                </c:pt>
                <c:pt idx="185">
                  <c:v>933.47020098039195</c:v>
                </c:pt>
                <c:pt idx="186">
                  <c:v>934.14520098039202</c:v>
                </c:pt>
                <c:pt idx="187">
                  <c:v>933.98820098039198</c:v>
                </c:pt>
                <c:pt idx="188">
                  <c:v>926.09220098039202</c:v>
                </c:pt>
                <c:pt idx="189">
                  <c:v>924.06620098039195</c:v>
                </c:pt>
                <c:pt idx="190">
                  <c:v>928.19339364303198</c:v>
                </c:pt>
                <c:pt idx="191">
                  <c:v>938.33539364303203</c:v>
                </c:pt>
                <c:pt idx="192">
                  <c:v>929.17139364303205</c:v>
                </c:pt>
                <c:pt idx="193">
                  <c:v>927.73839364303205</c:v>
                </c:pt>
                <c:pt idx="194">
                  <c:v>928.79439364303198</c:v>
                </c:pt>
                <c:pt idx="195">
                  <c:v>930.61365301204796</c:v>
                </c:pt>
                <c:pt idx="196">
                  <c:v>950.24565301204802</c:v>
                </c:pt>
                <c:pt idx="197">
                  <c:v>930.12265301204798</c:v>
                </c:pt>
                <c:pt idx="198">
                  <c:v>930.02465301204802</c:v>
                </c:pt>
                <c:pt idx="199">
                  <c:v>934.64065301204801</c:v>
                </c:pt>
                <c:pt idx="200">
                  <c:v>1119.3673432098799</c:v>
                </c:pt>
                <c:pt idx="201">
                  <c:v>1105.1663432098801</c:v>
                </c:pt>
                <c:pt idx="202">
                  <c:v>1126.1763432098801</c:v>
                </c:pt>
                <c:pt idx="203">
                  <c:v>1128.8963432098799</c:v>
                </c:pt>
                <c:pt idx="204">
                  <c:v>1133.57334320988</c:v>
                </c:pt>
                <c:pt idx="205">
                  <c:v>1115.09271039604</c:v>
                </c:pt>
                <c:pt idx="206">
                  <c:v>1111.0787103960399</c:v>
                </c:pt>
                <c:pt idx="207">
                  <c:v>1126.96871039604</c:v>
                </c:pt>
                <c:pt idx="208">
                  <c:v>1130.58471039604</c:v>
                </c:pt>
                <c:pt idx="209">
                  <c:v>1134.51771039604</c:v>
                </c:pt>
                <c:pt idx="210">
                  <c:v>1117.5262009803901</c:v>
                </c:pt>
                <c:pt idx="211">
                  <c:v>1099.61620098039</c:v>
                </c:pt>
                <c:pt idx="212">
                  <c:v>1125.17220098039</c:v>
                </c:pt>
                <c:pt idx="213">
                  <c:v>1130.4932009803899</c:v>
                </c:pt>
                <c:pt idx="214">
                  <c:v>1131.3142009803901</c:v>
                </c:pt>
                <c:pt idx="215">
                  <c:v>1121.1923936430301</c:v>
                </c:pt>
                <c:pt idx="216">
                  <c:v>1095.3803936430299</c:v>
                </c:pt>
                <c:pt idx="217">
                  <c:v>1125.1643936430301</c:v>
                </c:pt>
                <c:pt idx="218">
                  <c:v>1126.9483936430299</c:v>
                </c:pt>
                <c:pt idx="219">
                  <c:v>1131.26239364303</c:v>
                </c:pt>
                <c:pt idx="220">
                  <c:v>1120.9346530120499</c:v>
                </c:pt>
                <c:pt idx="221">
                  <c:v>1111.20865301205</c:v>
                </c:pt>
                <c:pt idx="222">
                  <c:v>1127.2606530120499</c:v>
                </c:pt>
                <c:pt idx="223">
                  <c:v>1132.5506530120499</c:v>
                </c:pt>
                <c:pt idx="224">
                  <c:v>1123.32565301205</c:v>
                </c:pt>
                <c:pt idx="225">
                  <c:v>1144.4423432098799</c:v>
                </c:pt>
                <c:pt idx="226">
                  <c:v>1142.34534320988</c:v>
                </c:pt>
                <c:pt idx="227">
                  <c:v>1139.9753432098801</c:v>
                </c:pt>
                <c:pt idx="228">
                  <c:v>1136.8473432098799</c:v>
                </c:pt>
                <c:pt idx="229">
                  <c:v>1108.6833432098799</c:v>
                </c:pt>
                <c:pt idx="230">
                  <c:v>1142.52871039604</c:v>
                </c:pt>
                <c:pt idx="231">
                  <c:v>1140.79771039604</c:v>
                </c:pt>
                <c:pt idx="232">
                  <c:v>1139.23971039604</c:v>
                </c:pt>
                <c:pt idx="233">
                  <c:v>1133.8507103960401</c:v>
                </c:pt>
                <c:pt idx="234">
                  <c:v>1109.34571039604</c:v>
                </c:pt>
                <c:pt idx="235">
                  <c:v>1143.08620098039</c:v>
                </c:pt>
                <c:pt idx="236">
                  <c:v>1144.74920098039</c:v>
                </c:pt>
                <c:pt idx="237">
                  <c:v>1141.65420098039</c:v>
                </c:pt>
                <c:pt idx="238">
                  <c:v>1140.63620098039</c:v>
                </c:pt>
                <c:pt idx="239">
                  <c:v>1106.2442009803899</c:v>
                </c:pt>
                <c:pt idx="240">
                  <c:v>1141.5633936430299</c:v>
                </c:pt>
                <c:pt idx="241">
                  <c:v>1141.5343936430299</c:v>
                </c:pt>
                <c:pt idx="242">
                  <c:v>1141.7403936430301</c:v>
                </c:pt>
                <c:pt idx="243">
                  <c:v>1144.0003936430301</c:v>
                </c:pt>
                <c:pt idx="244">
                  <c:v>1102.4233936430301</c:v>
                </c:pt>
                <c:pt idx="245">
                  <c:v>1140.2546530120501</c:v>
                </c:pt>
                <c:pt idx="246">
                  <c:v>1121.1066530120499</c:v>
                </c:pt>
                <c:pt idx="247">
                  <c:v>1148.4366530120501</c:v>
                </c:pt>
                <c:pt idx="248">
                  <c:v>1139.3976530120499</c:v>
                </c:pt>
                <c:pt idx="249">
                  <c:v>1111.80665301205</c:v>
                </c:pt>
                <c:pt idx="250">
                  <c:v>1276.78734320988</c:v>
                </c:pt>
                <c:pt idx="251">
                  <c:v>1288.00534320988</c:v>
                </c:pt>
                <c:pt idx="252">
                  <c:v>1322.19934320988</c:v>
                </c:pt>
                <c:pt idx="253">
                  <c:v>1330.34534320988</c:v>
                </c:pt>
                <c:pt idx="254">
                  <c:v>1310.3953432098799</c:v>
                </c:pt>
                <c:pt idx="255">
                  <c:v>1273.45871039604</c:v>
                </c:pt>
                <c:pt idx="256">
                  <c:v>1282.64071039604</c:v>
                </c:pt>
                <c:pt idx="257">
                  <c:v>1321.26971039604</c:v>
                </c:pt>
                <c:pt idx="258">
                  <c:v>1332.4737103960399</c:v>
                </c:pt>
                <c:pt idx="259">
                  <c:v>1308.14271039604</c:v>
                </c:pt>
                <c:pt idx="260">
                  <c:v>1284.18420098039</c:v>
                </c:pt>
                <c:pt idx="261">
                  <c:v>1291.28020098039</c:v>
                </c:pt>
                <c:pt idx="262">
                  <c:v>1302.8242009803901</c:v>
                </c:pt>
                <c:pt idx="263">
                  <c:v>1333.5232009803899</c:v>
                </c:pt>
                <c:pt idx="264">
                  <c:v>1315.8582009803899</c:v>
                </c:pt>
                <c:pt idx="265">
                  <c:v>1288.4293936430299</c:v>
                </c:pt>
                <c:pt idx="266">
                  <c:v>1280.3623936430299</c:v>
                </c:pt>
                <c:pt idx="267">
                  <c:v>1306.05039364303</c:v>
                </c:pt>
                <c:pt idx="268">
                  <c:v>1334.70539364303</c:v>
                </c:pt>
                <c:pt idx="269">
                  <c:v>1313.8853936430301</c:v>
                </c:pt>
                <c:pt idx="270">
                  <c:v>1288.90265301205</c:v>
                </c:pt>
                <c:pt idx="271">
                  <c:v>1294.4756530120501</c:v>
                </c:pt>
                <c:pt idx="272">
                  <c:v>1334.94165301205</c:v>
                </c:pt>
                <c:pt idx="273">
                  <c:v>1333.8426530120501</c:v>
                </c:pt>
                <c:pt idx="274">
                  <c:v>1325.8186530120499</c:v>
                </c:pt>
                <c:pt idx="275">
                  <c:v>1328.9083432098801</c:v>
                </c:pt>
                <c:pt idx="276">
                  <c:v>1337.3193432098799</c:v>
                </c:pt>
                <c:pt idx="277">
                  <c:v>1341.8773432098801</c:v>
                </c:pt>
                <c:pt idx="278">
                  <c:v>1342.0583432098799</c:v>
                </c:pt>
                <c:pt idx="279">
                  <c:v>1324.43834320988</c:v>
                </c:pt>
                <c:pt idx="280">
                  <c:v>1330.34571039604</c:v>
                </c:pt>
                <c:pt idx="281">
                  <c:v>1336.7517103960399</c:v>
                </c:pt>
                <c:pt idx="282">
                  <c:v>1339.5017103960399</c:v>
                </c:pt>
                <c:pt idx="283">
                  <c:v>1333.7437103960399</c:v>
                </c:pt>
                <c:pt idx="284">
                  <c:v>1323.01771039604</c:v>
                </c:pt>
                <c:pt idx="285">
                  <c:v>1327.3022009803899</c:v>
                </c:pt>
                <c:pt idx="286">
                  <c:v>1337.26820098039</c:v>
                </c:pt>
                <c:pt idx="287">
                  <c:v>1346.4072009803899</c:v>
                </c:pt>
                <c:pt idx="288">
                  <c:v>1338.4372009803899</c:v>
                </c:pt>
                <c:pt idx="289">
                  <c:v>1325.1672009803899</c:v>
                </c:pt>
                <c:pt idx="290">
                  <c:v>1326.1593936430299</c:v>
                </c:pt>
                <c:pt idx="291">
                  <c:v>1339.0073936430299</c:v>
                </c:pt>
                <c:pt idx="292">
                  <c:v>1346.72239364303</c:v>
                </c:pt>
                <c:pt idx="293">
                  <c:v>1333.82839364303</c:v>
                </c:pt>
                <c:pt idx="294">
                  <c:v>1324.04039364303</c:v>
                </c:pt>
                <c:pt idx="295">
                  <c:v>1328.9456530120499</c:v>
                </c:pt>
                <c:pt idx="296">
                  <c:v>1330.43265301205</c:v>
                </c:pt>
                <c:pt idx="297">
                  <c:v>1334.2326530120499</c:v>
                </c:pt>
                <c:pt idx="298">
                  <c:v>1334.0016530120499</c:v>
                </c:pt>
                <c:pt idx="299">
                  <c:v>1326.04765301205</c:v>
                </c:pt>
                <c:pt idx="300">
                  <c:v>1533.33434320988</c:v>
                </c:pt>
                <c:pt idx="301">
                  <c:v>1541.46734320988</c:v>
                </c:pt>
                <c:pt idx="302">
                  <c:v>1524.42934320988</c:v>
                </c:pt>
                <c:pt idx="303">
                  <c:v>1522.4803432098799</c:v>
                </c:pt>
                <c:pt idx="304">
                  <c:v>1474.82634320988</c:v>
                </c:pt>
                <c:pt idx="305">
                  <c:v>1533.02571039604</c:v>
                </c:pt>
                <c:pt idx="306">
                  <c:v>1539.4857103960401</c:v>
                </c:pt>
                <c:pt idx="307">
                  <c:v>1504.2837103960401</c:v>
                </c:pt>
                <c:pt idx="308">
                  <c:v>1530.55771039604</c:v>
                </c:pt>
                <c:pt idx="309">
                  <c:v>1478.1357103960399</c:v>
                </c:pt>
                <c:pt idx="310">
                  <c:v>1523.11420098039</c:v>
                </c:pt>
                <c:pt idx="311">
                  <c:v>1545.1562009803899</c:v>
                </c:pt>
                <c:pt idx="312">
                  <c:v>1537.7282009803901</c:v>
                </c:pt>
                <c:pt idx="313">
                  <c:v>1529.2472009803901</c:v>
                </c:pt>
                <c:pt idx="314">
                  <c:v>1492.83520098039</c:v>
                </c:pt>
                <c:pt idx="315">
                  <c:v>1523.77139364303</c:v>
                </c:pt>
                <c:pt idx="316">
                  <c:v>1547.58139364303</c:v>
                </c:pt>
                <c:pt idx="317">
                  <c:v>1542.5583936430301</c:v>
                </c:pt>
                <c:pt idx="318">
                  <c:v>1525.2583936430301</c:v>
                </c:pt>
                <c:pt idx="319">
                  <c:v>1510.6433936430301</c:v>
                </c:pt>
                <c:pt idx="320">
                  <c:v>1548.4566530120501</c:v>
                </c:pt>
                <c:pt idx="321">
                  <c:v>1542.7716530120499</c:v>
                </c:pt>
                <c:pt idx="322">
                  <c:v>1545.1466530120499</c:v>
                </c:pt>
                <c:pt idx="323">
                  <c:v>1493.73765301205</c:v>
                </c:pt>
                <c:pt idx="324">
                  <c:v>1561.95965301205</c:v>
                </c:pt>
                <c:pt idx="325">
                  <c:v>1549.35134320988</c:v>
                </c:pt>
                <c:pt idx="326">
                  <c:v>1532.3853432098799</c:v>
                </c:pt>
                <c:pt idx="327">
                  <c:v>1538.1633432098799</c:v>
                </c:pt>
                <c:pt idx="328">
                  <c:v>1551.78634320988</c:v>
                </c:pt>
                <c:pt idx="329">
                  <c:v>1530.3123432098801</c:v>
                </c:pt>
                <c:pt idx="330">
                  <c:v>1555.9257103960399</c:v>
                </c:pt>
                <c:pt idx="331">
                  <c:v>1525.3967103960399</c:v>
                </c:pt>
                <c:pt idx="332">
                  <c:v>1536.4377103960401</c:v>
                </c:pt>
                <c:pt idx="333">
                  <c:v>1549.7247103960401</c:v>
                </c:pt>
                <c:pt idx="334">
                  <c:v>1532.82571039604</c:v>
                </c:pt>
                <c:pt idx="335">
                  <c:v>1553.4562009803899</c:v>
                </c:pt>
                <c:pt idx="336">
                  <c:v>1536.50820098039</c:v>
                </c:pt>
                <c:pt idx="337">
                  <c:v>1535.66220098039</c:v>
                </c:pt>
                <c:pt idx="338">
                  <c:v>1548.96320098039</c:v>
                </c:pt>
                <c:pt idx="339">
                  <c:v>1531.5232009803899</c:v>
                </c:pt>
                <c:pt idx="340">
                  <c:v>1556.43739364303</c:v>
                </c:pt>
                <c:pt idx="341">
                  <c:v>1539.2873936430301</c:v>
                </c:pt>
                <c:pt idx="342">
                  <c:v>1533.1923936430301</c:v>
                </c:pt>
                <c:pt idx="343">
                  <c:v>1552.0463936430299</c:v>
                </c:pt>
                <c:pt idx="344">
                  <c:v>1531.7573936430299</c:v>
                </c:pt>
                <c:pt idx="345">
                  <c:v>1546.35265301205</c:v>
                </c:pt>
                <c:pt idx="346">
                  <c:v>1543.15365301205</c:v>
                </c:pt>
                <c:pt idx="347">
                  <c:v>1551.6586530120501</c:v>
                </c:pt>
                <c:pt idx="348">
                  <c:v>1551.81765301205</c:v>
                </c:pt>
                <c:pt idx="349">
                  <c:v>1529.5726530120501</c:v>
                </c:pt>
                <c:pt idx="350">
                  <c:v>1727.7413432098799</c:v>
                </c:pt>
                <c:pt idx="351">
                  <c:v>1777.16034320988</c:v>
                </c:pt>
                <c:pt idx="352">
                  <c:v>1778.65934320988</c:v>
                </c:pt>
                <c:pt idx="353">
                  <c:v>1839.64234320988</c:v>
                </c:pt>
                <c:pt idx="354">
                  <c:v>1843.27534320988</c:v>
                </c:pt>
                <c:pt idx="355">
                  <c:v>1730.0227103960401</c:v>
                </c:pt>
                <c:pt idx="356">
                  <c:v>1771.77671039604</c:v>
                </c:pt>
                <c:pt idx="357">
                  <c:v>1779.24071039604</c:v>
                </c:pt>
                <c:pt idx="358">
                  <c:v>1837.7727103960401</c:v>
                </c:pt>
                <c:pt idx="359">
                  <c:v>1850.92171039604</c:v>
                </c:pt>
                <c:pt idx="360">
                  <c:v>1734.6582009803899</c:v>
                </c:pt>
                <c:pt idx="361">
                  <c:v>1776.2452009803901</c:v>
                </c:pt>
                <c:pt idx="362">
                  <c:v>1782.8322009803901</c:v>
                </c:pt>
                <c:pt idx="363">
                  <c:v>1841.81720098039</c:v>
                </c:pt>
                <c:pt idx="364">
                  <c:v>1828.9862009803901</c:v>
                </c:pt>
                <c:pt idx="365">
                  <c:v>1740.44739364303</c:v>
                </c:pt>
                <c:pt idx="366">
                  <c:v>1781.22639364303</c:v>
                </c:pt>
                <c:pt idx="367">
                  <c:v>1776.7503936430301</c:v>
                </c:pt>
                <c:pt idx="368">
                  <c:v>1840.9393936430299</c:v>
                </c:pt>
                <c:pt idx="369">
                  <c:v>1830.73239364303</c:v>
                </c:pt>
                <c:pt idx="370">
                  <c:v>1763.17265301205</c:v>
                </c:pt>
                <c:pt idx="371">
                  <c:v>1769.23765301205</c:v>
                </c:pt>
                <c:pt idx="372">
                  <c:v>1780.94865301205</c:v>
                </c:pt>
                <c:pt idx="373">
                  <c:v>1825.1306530120501</c:v>
                </c:pt>
                <c:pt idx="374">
                  <c:v>1820.9356530120499</c:v>
                </c:pt>
                <c:pt idx="375">
                  <c:v>1766.94734320988</c:v>
                </c:pt>
                <c:pt idx="376">
                  <c:v>1761.3683432098801</c:v>
                </c:pt>
                <c:pt idx="377">
                  <c:v>1748.5713432098801</c:v>
                </c:pt>
                <c:pt idx="378">
                  <c:v>1736.12334320988</c:v>
                </c:pt>
                <c:pt idx="379">
                  <c:v>1744.6473432098801</c:v>
                </c:pt>
                <c:pt idx="380">
                  <c:v>1769.0617103960401</c:v>
                </c:pt>
                <c:pt idx="381">
                  <c:v>1762.2607103960399</c:v>
                </c:pt>
                <c:pt idx="382">
                  <c:v>1748.2357103960401</c:v>
                </c:pt>
                <c:pt idx="383">
                  <c:v>1728.3507103960401</c:v>
                </c:pt>
                <c:pt idx="384">
                  <c:v>1745.3477103960399</c:v>
                </c:pt>
                <c:pt idx="385">
                  <c:v>1763.2462009803901</c:v>
                </c:pt>
                <c:pt idx="386">
                  <c:v>1760.9182009803901</c:v>
                </c:pt>
                <c:pt idx="387">
                  <c:v>1753.87620098039</c:v>
                </c:pt>
                <c:pt idx="388">
                  <c:v>1734.32720098039</c:v>
                </c:pt>
                <c:pt idx="389">
                  <c:v>1741.7342009803899</c:v>
                </c:pt>
                <c:pt idx="390">
                  <c:v>1761.45339364303</c:v>
                </c:pt>
                <c:pt idx="391">
                  <c:v>1765.2843936430299</c:v>
                </c:pt>
                <c:pt idx="392">
                  <c:v>1753.3523936430299</c:v>
                </c:pt>
                <c:pt idx="393">
                  <c:v>1750.4113936430299</c:v>
                </c:pt>
                <c:pt idx="394">
                  <c:v>1742.6613936430299</c:v>
                </c:pt>
                <c:pt idx="395">
                  <c:v>1762.8326530120501</c:v>
                </c:pt>
                <c:pt idx="396">
                  <c:v>1759.90265301205</c:v>
                </c:pt>
                <c:pt idx="397">
                  <c:v>1760.45165301205</c:v>
                </c:pt>
                <c:pt idx="398">
                  <c:v>1760.67965301205</c:v>
                </c:pt>
                <c:pt idx="399">
                  <c:v>1740.90165301205</c:v>
                </c:pt>
                <c:pt idx="400">
                  <c:v>1934.7223432098799</c:v>
                </c:pt>
                <c:pt idx="401">
                  <c:v>1931.62334320988</c:v>
                </c:pt>
                <c:pt idx="402">
                  <c:v>1930.00634320988</c:v>
                </c:pt>
                <c:pt idx="403">
                  <c:v>1953.3303432098801</c:v>
                </c:pt>
                <c:pt idx="404">
                  <c:v>1955.37434320988</c:v>
                </c:pt>
                <c:pt idx="405">
                  <c:v>1936.8587103960399</c:v>
                </c:pt>
                <c:pt idx="406">
                  <c:v>1930.2347103960401</c:v>
                </c:pt>
                <c:pt idx="407">
                  <c:v>1928.31571039604</c:v>
                </c:pt>
                <c:pt idx="408">
                  <c:v>1949.1857103960399</c:v>
                </c:pt>
                <c:pt idx="409">
                  <c:v>1950.9387103960401</c:v>
                </c:pt>
                <c:pt idx="410">
                  <c:v>1931.5792009803899</c:v>
                </c:pt>
                <c:pt idx="411">
                  <c:v>1930.8402009803899</c:v>
                </c:pt>
                <c:pt idx="412">
                  <c:v>1930.12620098039</c:v>
                </c:pt>
                <c:pt idx="413">
                  <c:v>1941.35420098039</c:v>
                </c:pt>
                <c:pt idx="414">
                  <c:v>1950.91320098039</c:v>
                </c:pt>
                <c:pt idx="415">
                  <c:v>1930.3613936430299</c:v>
                </c:pt>
                <c:pt idx="416">
                  <c:v>1929.62939364303</c:v>
                </c:pt>
                <c:pt idx="417">
                  <c:v>1930.0263936430299</c:v>
                </c:pt>
                <c:pt idx="418">
                  <c:v>1935.74539364303</c:v>
                </c:pt>
                <c:pt idx="419">
                  <c:v>1943.5463936430299</c:v>
                </c:pt>
                <c:pt idx="420">
                  <c:v>1933.82365301205</c:v>
                </c:pt>
                <c:pt idx="421">
                  <c:v>1930.27665301205</c:v>
                </c:pt>
                <c:pt idx="422">
                  <c:v>1939.0626530120501</c:v>
                </c:pt>
                <c:pt idx="423">
                  <c:v>1923.4446530120499</c:v>
                </c:pt>
                <c:pt idx="424">
                  <c:v>1931.7526530120499</c:v>
                </c:pt>
                <c:pt idx="425">
                  <c:v>1928.9033432098799</c:v>
                </c:pt>
                <c:pt idx="426">
                  <c:v>1924.4713432098799</c:v>
                </c:pt>
                <c:pt idx="427">
                  <c:v>1911.16134320988</c:v>
                </c:pt>
                <c:pt idx="428">
                  <c:v>1973.1103432098801</c:v>
                </c:pt>
                <c:pt idx="429">
                  <c:v>1964.61434320988</c:v>
                </c:pt>
                <c:pt idx="430">
                  <c:v>1929.10571039604</c:v>
                </c:pt>
                <c:pt idx="431">
                  <c:v>1923.2317103960399</c:v>
                </c:pt>
                <c:pt idx="432">
                  <c:v>1906.97071039604</c:v>
                </c:pt>
                <c:pt idx="433">
                  <c:v>1971.91271039604</c:v>
                </c:pt>
                <c:pt idx="434">
                  <c:v>1963.46171039604</c:v>
                </c:pt>
                <c:pt idx="435">
                  <c:v>1930.36320098039</c:v>
                </c:pt>
                <c:pt idx="436">
                  <c:v>1925.07520098039</c:v>
                </c:pt>
                <c:pt idx="437">
                  <c:v>1923.4572009803901</c:v>
                </c:pt>
                <c:pt idx="438">
                  <c:v>1974.1952009803899</c:v>
                </c:pt>
                <c:pt idx="439">
                  <c:v>1963.0822009803901</c:v>
                </c:pt>
                <c:pt idx="440">
                  <c:v>1933.3933936430301</c:v>
                </c:pt>
                <c:pt idx="441">
                  <c:v>1928.1153936430301</c:v>
                </c:pt>
                <c:pt idx="442">
                  <c:v>1922.1443936430301</c:v>
                </c:pt>
                <c:pt idx="443">
                  <c:v>1973.50439364303</c:v>
                </c:pt>
                <c:pt idx="444">
                  <c:v>1966.1353936430301</c:v>
                </c:pt>
                <c:pt idx="445">
                  <c:v>1931.94065301205</c:v>
                </c:pt>
                <c:pt idx="446">
                  <c:v>1930.6756530120499</c:v>
                </c:pt>
                <c:pt idx="447">
                  <c:v>1930.7906530120499</c:v>
                </c:pt>
                <c:pt idx="448">
                  <c:v>1979.79865301205</c:v>
                </c:pt>
                <c:pt idx="449">
                  <c:v>1966.6176530120499</c:v>
                </c:pt>
                <c:pt idx="450">
                  <c:v>2076.5683432098799</c:v>
                </c:pt>
                <c:pt idx="451">
                  <c:v>2166.4263432098801</c:v>
                </c:pt>
                <c:pt idx="452">
                  <c:v>2173.45734320988</c:v>
                </c:pt>
                <c:pt idx="453">
                  <c:v>2118.2603432098799</c:v>
                </c:pt>
                <c:pt idx="454">
                  <c:v>2117.34334320988</c:v>
                </c:pt>
                <c:pt idx="455">
                  <c:v>2076.94171039604</c:v>
                </c:pt>
                <c:pt idx="456">
                  <c:v>2167.9467103960401</c:v>
                </c:pt>
                <c:pt idx="457">
                  <c:v>2156.0747103960398</c:v>
                </c:pt>
                <c:pt idx="458">
                  <c:v>2122.8507103960401</c:v>
                </c:pt>
                <c:pt idx="459">
                  <c:v>2123.41071039604</c:v>
                </c:pt>
                <c:pt idx="460">
                  <c:v>2076.2532009803899</c:v>
                </c:pt>
                <c:pt idx="461">
                  <c:v>2149.4752009803901</c:v>
                </c:pt>
                <c:pt idx="462">
                  <c:v>2176.3482009803902</c:v>
                </c:pt>
                <c:pt idx="463">
                  <c:v>2124.5362009803898</c:v>
                </c:pt>
                <c:pt idx="464">
                  <c:v>2110.06820098039</c:v>
                </c:pt>
                <c:pt idx="465">
                  <c:v>2079.3253936430301</c:v>
                </c:pt>
                <c:pt idx="466">
                  <c:v>2126.12839364303</c:v>
                </c:pt>
                <c:pt idx="467">
                  <c:v>2178.6133936430301</c:v>
                </c:pt>
                <c:pt idx="468">
                  <c:v>2128.1583936430302</c:v>
                </c:pt>
                <c:pt idx="469">
                  <c:v>2117.02339364303</c:v>
                </c:pt>
                <c:pt idx="470">
                  <c:v>2092.1336530120502</c:v>
                </c:pt>
                <c:pt idx="471">
                  <c:v>2106.9796530120502</c:v>
                </c:pt>
                <c:pt idx="472">
                  <c:v>2169.4386530120501</c:v>
                </c:pt>
                <c:pt idx="473">
                  <c:v>2124.72865301205</c:v>
                </c:pt>
                <c:pt idx="474">
                  <c:v>2107.2516530120502</c:v>
                </c:pt>
                <c:pt idx="475">
                  <c:v>2127.7123432098801</c:v>
                </c:pt>
                <c:pt idx="476">
                  <c:v>2118.8673432098799</c:v>
                </c:pt>
                <c:pt idx="477">
                  <c:v>2162.7263432098798</c:v>
                </c:pt>
                <c:pt idx="478">
                  <c:v>2191.9453432098799</c:v>
                </c:pt>
                <c:pt idx="479">
                  <c:v>2095.1763432098801</c:v>
                </c:pt>
                <c:pt idx="480">
                  <c:v>2124.4867103960401</c:v>
                </c:pt>
                <c:pt idx="481">
                  <c:v>2118.1307103960398</c:v>
                </c:pt>
                <c:pt idx="482">
                  <c:v>2160.4247103960402</c:v>
                </c:pt>
                <c:pt idx="483">
                  <c:v>2188.8867103960401</c:v>
                </c:pt>
                <c:pt idx="484">
                  <c:v>2104.2487103960402</c:v>
                </c:pt>
                <c:pt idx="485">
                  <c:v>2123.4192009803901</c:v>
                </c:pt>
                <c:pt idx="486">
                  <c:v>2128.1672009803901</c:v>
                </c:pt>
                <c:pt idx="487">
                  <c:v>2153.3422009803899</c:v>
                </c:pt>
                <c:pt idx="488">
                  <c:v>2193.7342009803901</c:v>
                </c:pt>
                <c:pt idx="489">
                  <c:v>2094.3322009803901</c:v>
                </c:pt>
                <c:pt idx="490">
                  <c:v>2125.34939364303</c:v>
                </c:pt>
                <c:pt idx="491">
                  <c:v>2124.11739364303</c:v>
                </c:pt>
                <c:pt idx="492">
                  <c:v>2147.2433936430298</c:v>
                </c:pt>
                <c:pt idx="493">
                  <c:v>2193.2903936430298</c:v>
                </c:pt>
                <c:pt idx="494">
                  <c:v>2106.47439364303</c:v>
                </c:pt>
                <c:pt idx="495">
                  <c:v>2122.9676530120501</c:v>
                </c:pt>
                <c:pt idx="496">
                  <c:v>2122.81565301205</c:v>
                </c:pt>
                <c:pt idx="497">
                  <c:v>2158.4566530120501</c:v>
                </c:pt>
                <c:pt idx="498">
                  <c:v>2176.64165301205</c:v>
                </c:pt>
                <c:pt idx="499">
                  <c:v>2100.70865301205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E-4890-900D-1D4CACC4D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66063"/>
        <c:axId val="411075215"/>
      </c:scatterChart>
      <c:valAx>
        <c:axId val="4110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75215"/>
        <c:crosses val="autoZero"/>
        <c:crossBetween val="midCat"/>
      </c:valAx>
      <c:valAx>
        <c:axId val="4110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6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TC_Magnetic!$O$1:$O$2</c:f>
              <c:strCache>
                <c:ptCount val="2"/>
                <c:pt idx="0">
                  <c:v>in-plane</c:v>
                </c:pt>
                <c:pt idx="1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TC_Magnetic!$N$3:$N$502</c:f>
              <c:numCache>
                <c:formatCode>General</c:formatCode>
                <c:ptCount val="5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2600</c:v>
                </c:pt>
                <c:pt idx="16">
                  <c:v>2600</c:v>
                </c:pt>
                <c:pt idx="17">
                  <c:v>2600</c:v>
                </c:pt>
                <c:pt idx="18">
                  <c:v>2600</c:v>
                </c:pt>
                <c:pt idx="19">
                  <c:v>2600</c:v>
                </c:pt>
                <c:pt idx="20">
                  <c:v>2600</c:v>
                </c:pt>
                <c:pt idx="21">
                  <c:v>2600</c:v>
                </c:pt>
                <c:pt idx="22">
                  <c:v>2600</c:v>
                </c:pt>
                <c:pt idx="23">
                  <c:v>2600</c:v>
                </c:pt>
                <c:pt idx="24">
                  <c:v>2600</c:v>
                </c:pt>
                <c:pt idx="25">
                  <c:v>2600</c:v>
                </c:pt>
                <c:pt idx="26">
                  <c:v>2600</c:v>
                </c:pt>
                <c:pt idx="27">
                  <c:v>2600</c:v>
                </c:pt>
                <c:pt idx="28">
                  <c:v>2600</c:v>
                </c:pt>
                <c:pt idx="29">
                  <c:v>2600</c:v>
                </c:pt>
                <c:pt idx="30">
                  <c:v>3200</c:v>
                </c:pt>
                <c:pt idx="31">
                  <c:v>3200</c:v>
                </c:pt>
                <c:pt idx="32">
                  <c:v>3200</c:v>
                </c:pt>
                <c:pt idx="33">
                  <c:v>3200</c:v>
                </c:pt>
                <c:pt idx="34">
                  <c:v>3200</c:v>
                </c:pt>
                <c:pt idx="35">
                  <c:v>3200</c:v>
                </c:pt>
                <c:pt idx="36">
                  <c:v>3200</c:v>
                </c:pt>
                <c:pt idx="37">
                  <c:v>3200</c:v>
                </c:pt>
                <c:pt idx="38">
                  <c:v>3200</c:v>
                </c:pt>
                <c:pt idx="39">
                  <c:v>3200</c:v>
                </c:pt>
                <c:pt idx="40">
                  <c:v>3200</c:v>
                </c:pt>
                <c:pt idx="41">
                  <c:v>3200</c:v>
                </c:pt>
                <c:pt idx="42">
                  <c:v>3200</c:v>
                </c:pt>
                <c:pt idx="43">
                  <c:v>3200</c:v>
                </c:pt>
                <c:pt idx="44">
                  <c:v>3200</c:v>
                </c:pt>
                <c:pt idx="45">
                  <c:v>3800</c:v>
                </c:pt>
                <c:pt idx="46">
                  <c:v>3800</c:v>
                </c:pt>
                <c:pt idx="47">
                  <c:v>3800</c:v>
                </c:pt>
                <c:pt idx="48">
                  <c:v>3800</c:v>
                </c:pt>
                <c:pt idx="49">
                  <c:v>3800</c:v>
                </c:pt>
                <c:pt idx="50">
                  <c:v>3800</c:v>
                </c:pt>
                <c:pt idx="51">
                  <c:v>3800</c:v>
                </c:pt>
                <c:pt idx="52">
                  <c:v>3800</c:v>
                </c:pt>
                <c:pt idx="53">
                  <c:v>3800</c:v>
                </c:pt>
                <c:pt idx="54">
                  <c:v>3800</c:v>
                </c:pt>
                <c:pt idx="55">
                  <c:v>3800</c:v>
                </c:pt>
                <c:pt idx="56">
                  <c:v>3800</c:v>
                </c:pt>
                <c:pt idx="57">
                  <c:v>3800</c:v>
                </c:pt>
                <c:pt idx="58">
                  <c:v>3800</c:v>
                </c:pt>
                <c:pt idx="59">
                  <c:v>3800</c:v>
                </c:pt>
                <c:pt idx="60">
                  <c:v>4400</c:v>
                </c:pt>
                <c:pt idx="61">
                  <c:v>4400</c:v>
                </c:pt>
                <c:pt idx="62">
                  <c:v>4400</c:v>
                </c:pt>
                <c:pt idx="63">
                  <c:v>4400</c:v>
                </c:pt>
                <c:pt idx="64">
                  <c:v>4400</c:v>
                </c:pt>
                <c:pt idx="65">
                  <c:v>4400</c:v>
                </c:pt>
                <c:pt idx="66">
                  <c:v>4400</c:v>
                </c:pt>
                <c:pt idx="67">
                  <c:v>4400</c:v>
                </c:pt>
                <c:pt idx="68">
                  <c:v>4400</c:v>
                </c:pt>
                <c:pt idx="69">
                  <c:v>4400</c:v>
                </c:pt>
                <c:pt idx="70">
                  <c:v>4400</c:v>
                </c:pt>
                <c:pt idx="71">
                  <c:v>4400</c:v>
                </c:pt>
                <c:pt idx="72">
                  <c:v>4400</c:v>
                </c:pt>
                <c:pt idx="73">
                  <c:v>4400</c:v>
                </c:pt>
                <c:pt idx="74">
                  <c:v>4400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5600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5600</c:v>
                </c:pt>
                <c:pt idx="99">
                  <c:v>5600</c:v>
                </c:pt>
                <c:pt idx="100">
                  <c:v>5600</c:v>
                </c:pt>
                <c:pt idx="101">
                  <c:v>5600</c:v>
                </c:pt>
                <c:pt idx="102">
                  <c:v>5600</c:v>
                </c:pt>
                <c:pt idx="103">
                  <c:v>5600</c:v>
                </c:pt>
                <c:pt idx="104">
                  <c:v>5600</c:v>
                </c:pt>
                <c:pt idx="105">
                  <c:v>6200</c:v>
                </c:pt>
                <c:pt idx="106">
                  <c:v>6200</c:v>
                </c:pt>
                <c:pt idx="107">
                  <c:v>6200</c:v>
                </c:pt>
                <c:pt idx="108">
                  <c:v>6200</c:v>
                </c:pt>
                <c:pt idx="109">
                  <c:v>6200</c:v>
                </c:pt>
                <c:pt idx="110">
                  <c:v>6200</c:v>
                </c:pt>
                <c:pt idx="111">
                  <c:v>6200</c:v>
                </c:pt>
                <c:pt idx="112">
                  <c:v>6200</c:v>
                </c:pt>
                <c:pt idx="113">
                  <c:v>6200</c:v>
                </c:pt>
                <c:pt idx="114">
                  <c:v>6200</c:v>
                </c:pt>
                <c:pt idx="115">
                  <c:v>6200</c:v>
                </c:pt>
                <c:pt idx="116">
                  <c:v>6200</c:v>
                </c:pt>
                <c:pt idx="117">
                  <c:v>6200</c:v>
                </c:pt>
                <c:pt idx="118">
                  <c:v>6200</c:v>
                </c:pt>
                <c:pt idx="119">
                  <c:v>6200</c:v>
                </c:pt>
                <c:pt idx="120">
                  <c:v>6800</c:v>
                </c:pt>
                <c:pt idx="121">
                  <c:v>6800</c:v>
                </c:pt>
                <c:pt idx="122">
                  <c:v>6800</c:v>
                </c:pt>
                <c:pt idx="123">
                  <c:v>6800</c:v>
                </c:pt>
                <c:pt idx="124">
                  <c:v>6800</c:v>
                </c:pt>
                <c:pt idx="125">
                  <c:v>6800</c:v>
                </c:pt>
                <c:pt idx="126">
                  <c:v>6800</c:v>
                </c:pt>
                <c:pt idx="127">
                  <c:v>6800</c:v>
                </c:pt>
                <c:pt idx="128">
                  <c:v>6800</c:v>
                </c:pt>
                <c:pt idx="129">
                  <c:v>6800</c:v>
                </c:pt>
                <c:pt idx="130">
                  <c:v>6800</c:v>
                </c:pt>
                <c:pt idx="131">
                  <c:v>6800</c:v>
                </c:pt>
                <c:pt idx="132">
                  <c:v>6800</c:v>
                </c:pt>
                <c:pt idx="133">
                  <c:v>6800</c:v>
                </c:pt>
                <c:pt idx="134">
                  <c:v>6800</c:v>
                </c:pt>
                <c:pt idx="135">
                  <c:v>7400</c:v>
                </c:pt>
                <c:pt idx="136">
                  <c:v>7400</c:v>
                </c:pt>
                <c:pt idx="137">
                  <c:v>7400</c:v>
                </c:pt>
                <c:pt idx="138">
                  <c:v>7400</c:v>
                </c:pt>
                <c:pt idx="139">
                  <c:v>7400</c:v>
                </c:pt>
                <c:pt idx="140">
                  <c:v>7400</c:v>
                </c:pt>
                <c:pt idx="141">
                  <c:v>7400</c:v>
                </c:pt>
                <c:pt idx="142">
                  <c:v>7400</c:v>
                </c:pt>
                <c:pt idx="143">
                  <c:v>7400</c:v>
                </c:pt>
                <c:pt idx="144">
                  <c:v>7400</c:v>
                </c:pt>
                <c:pt idx="145">
                  <c:v>7400</c:v>
                </c:pt>
                <c:pt idx="146">
                  <c:v>7400</c:v>
                </c:pt>
                <c:pt idx="147">
                  <c:v>7400</c:v>
                </c:pt>
                <c:pt idx="148">
                  <c:v>7400</c:v>
                </c:pt>
                <c:pt idx="149">
                  <c:v>7400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2600</c:v>
                </c:pt>
                <c:pt idx="166">
                  <c:v>2600</c:v>
                </c:pt>
                <c:pt idx="167">
                  <c:v>2600</c:v>
                </c:pt>
                <c:pt idx="168">
                  <c:v>2600</c:v>
                </c:pt>
                <c:pt idx="169">
                  <c:v>2600</c:v>
                </c:pt>
                <c:pt idx="170">
                  <c:v>2600</c:v>
                </c:pt>
                <c:pt idx="171">
                  <c:v>2600</c:v>
                </c:pt>
                <c:pt idx="172">
                  <c:v>2600</c:v>
                </c:pt>
                <c:pt idx="173">
                  <c:v>2600</c:v>
                </c:pt>
                <c:pt idx="174">
                  <c:v>2600</c:v>
                </c:pt>
                <c:pt idx="175">
                  <c:v>2600</c:v>
                </c:pt>
                <c:pt idx="176">
                  <c:v>2600</c:v>
                </c:pt>
                <c:pt idx="177">
                  <c:v>2600</c:v>
                </c:pt>
                <c:pt idx="178">
                  <c:v>2600</c:v>
                </c:pt>
                <c:pt idx="179">
                  <c:v>2600</c:v>
                </c:pt>
                <c:pt idx="180">
                  <c:v>3200</c:v>
                </c:pt>
                <c:pt idx="181">
                  <c:v>3200</c:v>
                </c:pt>
                <c:pt idx="182">
                  <c:v>3200</c:v>
                </c:pt>
                <c:pt idx="183">
                  <c:v>3200</c:v>
                </c:pt>
                <c:pt idx="184">
                  <c:v>3200</c:v>
                </c:pt>
                <c:pt idx="185">
                  <c:v>3200</c:v>
                </c:pt>
                <c:pt idx="186">
                  <c:v>3200</c:v>
                </c:pt>
                <c:pt idx="187">
                  <c:v>3200</c:v>
                </c:pt>
                <c:pt idx="188">
                  <c:v>3200</c:v>
                </c:pt>
                <c:pt idx="189">
                  <c:v>3200</c:v>
                </c:pt>
                <c:pt idx="190">
                  <c:v>3200</c:v>
                </c:pt>
                <c:pt idx="191">
                  <c:v>3200</c:v>
                </c:pt>
                <c:pt idx="192">
                  <c:v>3200</c:v>
                </c:pt>
                <c:pt idx="193">
                  <c:v>3200</c:v>
                </c:pt>
                <c:pt idx="194">
                  <c:v>3200</c:v>
                </c:pt>
                <c:pt idx="195">
                  <c:v>3800</c:v>
                </c:pt>
                <c:pt idx="196">
                  <c:v>3800</c:v>
                </c:pt>
                <c:pt idx="197">
                  <c:v>3800</c:v>
                </c:pt>
                <c:pt idx="198">
                  <c:v>3800</c:v>
                </c:pt>
                <c:pt idx="199">
                  <c:v>3800</c:v>
                </c:pt>
                <c:pt idx="200">
                  <c:v>3800</c:v>
                </c:pt>
                <c:pt idx="201">
                  <c:v>3800</c:v>
                </c:pt>
                <c:pt idx="202">
                  <c:v>3800</c:v>
                </c:pt>
                <c:pt idx="203">
                  <c:v>3800</c:v>
                </c:pt>
                <c:pt idx="204">
                  <c:v>3800</c:v>
                </c:pt>
                <c:pt idx="205">
                  <c:v>3800</c:v>
                </c:pt>
                <c:pt idx="206">
                  <c:v>3800</c:v>
                </c:pt>
                <c:pt idx="207">
                  <c:v>3800</c:v>
                </c:pt>
                <c:pt idx="208">
                  <c:v>3800</c:v>
                </c:pt>
                <c:pt idx="209">
                  <c:v>3800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4400</c:v>
                </c:pt>
                <c:pt idx="219">
                  <c:v>4400</c:v>
                </c:pt>
                <c:pt idx="220">
                  <c:v>4400</c:v>
                </c:pt>
                <c:pt idx="221">
                  <c:v>4400</c:v>
                </c:pt>
                <c:pt idx="222">
                  <c:v>4400</c:v>
                </c:pt>
                <c:pt idx="223">
                  <c:v>4400</c:v>
                </c:pt>
                <c:pt idx="224">
                  <c:v>4400</c:v>
                </c:pt>
                <c:pt idx="225">
                  <c:v>5000</c:v>
                </c:pt>
                <c:pt idx="226">
                  <c:v>5000</c:v>
                </c:pt>
                <c:pt idx="227">
                  <c:v>5000</c:v>
                </c:pt>
                <c:pt idx="228">
                  <c:v>5000</c:v>
                </c:pt>
                <c:pt idx="229">
                  <c:v>5000</c:v>
                </c:pt>
                <c:pt idx="230">
                  <c:v>5000</c:v>
                </c:pt>
                <c:pt idx="231">
                  <c:v>5000</c:v>
                </c:pt>
                <c:pt idx="232">
                  <c:v>5000</c:v>
                </c:pt>
                <c:pt idx="233">
                  <c:v>5000</c:v>
                </c:pt>
                <c:pt idx="234">
                  <c:v>5000</c:v>
                </c:pt>
                <c:pt idx="235">
                  <c:v>5000</c:v>
                </c:pt>
                <c:pt idx="236">
                  <c:v>5000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5600</c:v>
                </c:pt>
                <c:pt idx="241">
                  <c:v>5600</c:v>
                </c:pt>
                <c:pt idx="242">
                  <c:v>5600</c:v>
                </c:pt>
                <c:pt idx="243">
                  <c:v>5600</c:v>
                </c:pt>
                <c:pt idx="244">
                  <c:v>5600</c:v>
                </c:pt>
                <c:pt idx="245">
                  <c:v>5600</c:v>
                </c:pt>
                <c:pt idx="246">
                  <c:v>5600</c:v>
                </c:pt>
                <c:pt idx="247">
                  <c:v>5600</c:v>
                </c:pt>
                <c:pt idx="248">
                  <c:v>5600</c:v>
                </c:pt>
                <c:pt idx="249">
                  <c:v>5600</c:v>
                </c:pt>
                <c:pt idx="250">
                  <c:v>5600</c:v>
                </c:pt>
                <c:pt idx="251">
                  <c:v>5600</c:v>
                </c:pt>
                <c:pt idx="252">
                  <c:v>5600</c:v>
                </c:pt>
                <c:pt idx="253">
                  <c:v>5600</c:v>
                </c:pt>
                <c:pt idx="254">
                  <c:v>5600</c:v>
                </c:pt>
                <c:pt idx="255">
                  <c:v>6200</c:v>
                </c:pt>
                <c:pt idx="256">
                  <c:v>6200</c:v>
                </c:pt>
                <c:pt idx="257">
                  <c:v>6200</c:v>
                </c:pt>
                <c:pt idx="258">
                  <c:v>6200</c:v>
                </c:pt>
                <c:pt idx="259">
                  <c:v>6200</c:v>
                </c:pt>
                <c:pt idx="260">
                  <c:v>6200</c:v>
                </c:pt>
                <c:pt idx="261">
                  <c:v>6200</c:v>
                </c:pt>
                <c:pt idx="262">
                  <c:v>6200</c:v>
                </c:pt>
                <c:pt idx="263">
                  <c:v>6200</c:v>
                </c:pt>
                <c:pt idx="264">
                  <c:v>6200</c:v>
                </c:pt>
                <c:pt idx="265">
                  <c:v>6200</c:v>
                </c:pt>
                <c:pt idx="266">
                  <c:v>6200</c:v>
                </c:pt>
                <c:pt idx="267">
                  <c:v>6200</c:v>
                </c:pt>
                <c:pt idx="268">
                  <c:v>6200</c:v>
                </c:pt>
                <c:pt idx="269">
                  <c:v>6200</c:v>
                </c:pt>
                <c:pt idx="270">
                  <c:v>6800</c:v>
                </c:pt>
                <c:pt idx="271">
                  <c:v>6800</c:v>
                </c:pt>
                <c:pt idx="272">
                  <c:v>6800</c:v>
                </c:pt>
                <c:pt idx="273">
                  <c:v>6800</c:v>
                </c:pt>
                <c:pt idx="274">
                  <c:v>6800</c:v>
                </c:pt>
                <c:pt idx="275">
                  <c:v>6800</c:v>
                </c:pt>
                <c:pt idx="276">
                  <c:v>6800</c:v>
                </c:pt>
                <c:pt idx="277">
                  <c:v>6800</c:v>
                </c:pt>
                <c:pt idx="278">
                  <c:v>6800</c:v>
                </c:pt>
                <c:pt idx="279">
                  <c:v>6800</c:v>
                </c:pt>
                <c:pt idx="280">
                  <c:v>6800</c:v>
                </c:pt>
                <c:pt idx="281">
                  <c:v>6800</c:v>
                </c:pt>
                <c:pt idx="282">
                  <c:v>6800</c:v>
                </c:pt>
                <c:pt idx="283">
                  <c:v>6800</c:v>
                </c:pt>
                <c:pt idx="284">
                  <c:v>6800</c:v>
                </c:pt>
                <c:pt idx="285">
                  <c:v>7400</c:v>
                </c:pt>
                <c:pt idx="286">
                  <c:v>7400</c:v>
                </c:pt>
                <c:pt idx="287">
                  <c:v>7400</c:v>
                </c:pt>
                <c:pt idx="288">
                  <c:v>7400</c:v>
                </c:pt>
                <c:pt idx="289">
                  <c:v>7400</c:v>
                </c:pt>
                <c:pt idx="290">
                  <c:v>7400</c:v>
                </c:pt>
                <c:pt idx="291">
                  <c:v>7400</c:v>
                </c:pt>
                <c:pt idx="292">
                  <c:v>7400</c:v>
                </c:pt>
                <c:pt idx="293">
                  <c:v>7400</c:v>
                </c:pt>
                <c:pt idx="294">
                  <c:v>7400</c:v>
                </c:pt>
                <c:pt idx="295">
                  <c:v>7400</c:v>
                </c:pt>
                <c:pt idx="296">
                  <c:v>7400</c:v>
                </c:pt>
                <c:pt idx="297">
                  <c:v>7400</c:v>
                </c:pt>
                <c:pt idx="298">
                  <c:v>7400</c:v>
                </c:pt>
                <c:pt idx="299">
                  <c:v>7400</c:v>
                </c:pt>
              </c:numCache>
            </c:numRef>
          </c:xVal>
          <c:yVal>
            <c:numRef>
              <c:f>TC_Magnetic!$O$3:$O$502</c:f>
              <c:numCache>
                <c:formatCode>General</c:formatCode>
                <c:ptCount val="500"/>
                <c:pt idx="0">
                  <c:v>2170.547</c:v>
                </c:pt>
                <c:pt idx="1">
                  <c:v>2125.9079999999999</c:v>
                </c:pt>
                <c:pt idx="2">
                  <c:v>2031.0509999999999</c:v>
                </c:pt>
                <c:pt idx="3">
                  <c:v>2173.337</c:v>
                </c:pt>
                <c:pt idx="4">
                  <c:v>2131.4879999999998</c:v>
                </c:pt>
                <c:pt idx="5">
                  <c:v>2039.421</c:v>
                </c:pt>
                <c:pt idx="6">
                  <c:v>2167.7570000000001</c:v>
                </c:pt>
                <c:pt idx="7">
                  <c:v>2117.5390000000002</c:v>
                </c:pt>
                <c:pt idx="8">
                  <c:v>2031.0509999999999</c:v>
                </c:pt>
                <c:pt idx="9">
                  <c:v>2162.1770000000001</c:v>
                </c:pt>
                <c:pt idx="10">
                  <c:v>2109.1689999999999</c:v>
                </c:pt>
                <c:pt idx="11">
                  <c:v>2045.001</c:v>
                </c:pt>
                <c:pt idx="12">
                  <c:v>2151.0169999999998</c:v>
                </c:pt>
                <c:pt idx="13">
                  <c:v>2084.06</c:v>
                </c:pt>
                <c:pt idx="14">
                  <c:v>2019.8920000000001</c:v>
                </c:pt>
                <c:pt idx="15">
                  <c:v>2901.502</c:v>
                </c:pt>
                <c:pt idx="16">
                  <c:v>2873.6030000000001</c:v>
                </c:pt>
                <c:pt idx="17">
                  <c:v>2828.9650000000001</c:v>
                </c:pt>
                <c:pt idx="18">
                  <c:v>2898.712</c:v>
                </c:pt>
                <c:pt idx="19">
                  <c:v>2884.7620000000002</c:v>
                </c:pt>
                <c:pt idx="20">
                  <c:v>2826.1750000000002</c:v>
                </c:pt>
                <c:pt idx="21">
                  <c:v>2904.2919999999999</c:v>
                </c:pt>
                <c:pt idx="22">
                  <c:v>2887.5520000000001</c:v>
                </c:pt>
                <c:pt idx="23">
                  <c:v>2834.5450000000001</c:v>
                </c:pt>
                <c:pt idx="24">
                  <c:v>2901.502</c:v>
                </c:pt>
                <c:pt idx="25">
                  <c:v>2887.5520000000001</c:v>
                </c:pt>
                <c:pt idx="26">
                  <c:v>2831.7550000000001</c:v>
                </c:pt>
                <c:pt idx="27">
                  <c:v>2901.502</c:v>
                </c:pt>
                <c:pt idx="28">
                  <c:v>2879.183</c:v>
                </c:pt>
                <c:pt idx="29">
                  <c:v>2828.9650000000001</c:v>
                </c:pt>
                <c:pt idx="30">
                  <c:v>3624.0880000000002</c:v>
                </c:pt>
                <c:pt idx="31">
                  <c:v>3562.71</c:v>
                </c:pt>
                <c:pt idx="32">
                  <c:v>3529.2310000000002</c:v>
                </c:pt>
                <c:pt idx="33">
                  <c:v>3596.1889999999999</c:v>
                </c:pt>
                <c:pt idx="34">
                  <c:v>3565.5</c:v>
                </c:pt>
                <c:pt idx="35">
                  <c:v>3526.4409999999998</c:v>
                </c:pt>
                <c:pt idx="36">
                  <c:v>3615.7179999999998</c:v>
                </c:pt>
                <c:pt idx="37">
                  <c:v>3557.13</c:v>
                </c:pt>
                <c:pt idx="38">
                  <c:v>3532.0210000000002</c:v>
                </c:pt>
                <c:pt idx="39">
                  <c:v>3582.239</c:v>
                </c:pt>
                <c:pt idx="40">
                  <c:v>3557.13</c:v>
                </c:pt>
                <c:pt idx="41">
                  <c:v>3534.8110000000001</c:v>
                </c:pt>
                <c:pt idx="42">
                  <c:v>3638.038</c:v>
                </c:pt>
                <c:pt idx="43">
                  <c:v>3562.7089999999998</c:v>
                </c:pt>
                <c:pt idx="44">
                  <c:v>3520.8609999999999</c:v>
                </c:pt>
                <c:pt idx="45">
                  <c:v>4151.38</c:v>
                </c:pt>
                <c:pt idx="46">
                  <c:v>4131.8509999999997</c:v>
                </c:pt>
                <c:pt idx="47">
                  <c:v>4106.741</c:v>
                </c:pt>
                <c:pt idx="48">
                  <c:v>4143.0110000000004</c:v>
                </c:pt>
                <c:pt idx="49">
                  <c:v>4126.2709999999997</c:v>
                </c:pt>
                <c:pt idx="50">
                  <c:v>4092.7919999999999</c:v>
                </c:pt>
                <c:pt idx="51">
                  <c:v>4151.38</c:v>
                </c:pt>
                <c:pt idx="52">
                  <c:v>4134.6409999999996</c:v>
                </c:pt>
                <c:pt idx="53">
                  <c:v>4112.3209999999999</c:v>
                </c:pt>
                <c:pt idx="54">
                  <c:v>4156.96</c:v>
                </c:pt>
                <c:pt idx="55">
                  <c:v>4137.4309999999996</c:v>
                </c:pt>
                <c:pt idx="56">
                  <c:v>4084.422</c:v>
                </c:pt>
                <c:pt idx="57">
                  <c:v>4137.4309999999996</c:v>
                </c:pt>
                <c:pt idx="58">
                  <c:v>4123.4809999999998</c:v>
                </c:pt>
                <c:pt idx="59">
                  <c:v>4056.5230000000001</c:v>
                </c:pt>
                <c:pt idx="60">
                  <c:v>4614.5039999999999</c:v>
                </c:pt>
                <c:pt idx="61">
                  <c:v>4597.7650000000003</c:v>
                </c:pt>
                <c:pt idx="62">
                  <c:v>4533.5969999999998</c:v>
                </c:pt>
                <c:pt idx="63">
                  <c:v>4614.5039999999999</c:v>
                </c:pt>
                <c:pt idx="64">
                  <c:v>4594.9750000000004</c:v>
                </c:pt>
                <c:pt idx="65">
                  <c:v>4541.9669999999996</c:v>
                </c:pt>
                <c:pt idx="66">
                  <c:v>4620.0839999999998</c:v>
                </c:pt>
                <c:pt idx="67">
                  <c:v>4600.5550000000003</c:v>
                </c:pt>
                <c:pt idx="68">
                  <c:v>4539.1769999999997</c:v>
                </c:pt>
                <c:pt idx="69">
                  <c:v>4614.5039999999999</c:v>
                </c:pt>
                <c:pt idx="70">
                  <c:v>4594.9759999999997</c:v>
                </c:pt>
                <c:pt idx="71">
                  <c:v>4547.5469999999996</c:v>
                </c:pt>
                <c:pt idx="72">
                  <c:v>4594.9759999999997</c:v>
                </c:pt>
                <c:pt idx="73">
                  <c:v>4575.4459999999999</c:v>
                </c:pt>
                <c:pt idx="74">
                  <c:v>4539.1769999999997</c:v>
                </c:pt>
                <c:pt idx="75">
                  <c:v>5141.7969999999996</c:v>
                </c:pt>
                <c:pt idx="76">
                  <c:v>5125.058</c:v>
                </c:pt>
                <c:pt idx="77">
                  <c:v>5080.4189999999999</c:v>
                </c:pt>
                <c:pt idx="78">
                  <c:v>5139.0069999999996</c:v>
                </c:pt>
                <c:pt idx="79">
                  <c:v>5122.268</c:v>
                </c:pt>
                <c:pt idx="80">
                  <c:v>5080.4189999999999</c:v>
                </c:pt>
                <c:pt idx="81">
                  <c:v>5141.7960000000003</c:v>
                </c:pt>
                <c:pt idx="82">
                  <c:v>5127.848</c:v>
                </c:pt>
                <c:pt idx="83">
                  <c:v>5083.2089999999998</c:v>
                </c:pt>
                <c:pt idx="84">
                  <c:v>5141.7960000000003</c:v>
                </c:pt>
                <c:pt idx="85">
                  <c:v>5127.848</c:v>
                </c:pt>
                <c:pt idx="86">
                  <c:v>5083.2089999999998</c:v>
                </c:pt>
                <c:pt idx="87">
                  <c:v>5136.2169999999996</c:v>
                </c:pt>
                <c:pt idx="88">
                  <c:v>5122.268</c:v>
                </c:pt>
                <c:pt idx="89">
                  <c:v>5072.049</c:v>
                </c:pt>
                <c:pt idx="90">
                  <c:v>5613.2910000000002</c:v>
                </c:pt>
                <c:pt idx="91">
                  <c:v>5599.3410000000003</c:v>
                </c:pt>
                <c:pt idx="92">
                  <c:v>5574.2330000000002</c:v>
                </c:pt>
                <c:pt idx="93">
                  <c:v>5610.5010000000002</c:v>
                </c:pt>
                <c:pt idx="94">
                  <c:v>5599.3410000000003</c:v>
                </c:pt>
                <c:pt idx="95">
                  <c:v>5571.4430000000002</c:v>
                </c:pt>
                <c:pt idx="96">
                  <c:v>5616.0810000000001</c:v>
                </c:pt>
                <c:pt idx="97">
                  <c:v>5604.9210000000003</c:v>
                </c:pt>
                <c:pt idx="98">
                  <c:v>5577.0230000000001</c:v>
                </c:pt>
                <c:pt idx="99">
                  <c:v>5618.8710000000001</c:v>
                </c:pt>
                <c:pt idx="100">
                  <c:v>5604.9210000000003</c:v>
                </c:pt>
                <c:pt idx="101">
                  <c:v>5577.0230000000001</c:v>
                </c:pt>
                <c:pt idx="102">
                  <c:v>5618.8710000000001</c:v>
                </c:pt>
                <c:pt idx="103">
                  <c:v>5602.1310000000003</c:v>
                </c:pt>
                <c:pt idx="104">
                  <c:v>5574.2330000000002</c:v>
                </c:pt>
                <c:pt idx="105">
                  <c:v>6135.0029999999997</c:v>
                </c:pt>
                <c:pt idx="106">
                  <c:v>6121.0529999999999</c:v>
                </c:pt>
                <c:pt idx="107">
                  <c:v>6079.2060000000001</c:v>
                </c:pt>
                <c:pt idx="108">
                  <c:v>6137.7929999999997</c:v>
                </c:pt>
                <c:pt idx="109">
                  <c:v>6118.2640000000001</c:v>
                </c:pt>
                <c:pt idx="110">
                  <c:v>6081.9949999999999</c:v>
                </c:pt>
                <c:pt idx="111">
                  <c:v>6135.0029999999997</c:v>
                </c:pt>
                <c:pt idx="112">
                  <c:v>6115.4740000000002</c:v>
                </c:pt>
                <c:pt idx="113">
                  <c:v>6093.1549999999997</c:v>
                </c:pt>
                <c:pt idx="114">
                  <c:v>6132.2129999999997</c:v>
                </c:pt>
                <c:pt idx="115">
                  <c:v>6118.2629999999999</c:v>
                </c:pt>
                <c:pt idx="116">
                  <c:v>6093.1549999999997</c:v>
                </c:pt>
                <c:pt idx="117">
                  <c:v>6129.4229999999998</c:v>
                </c:pt>
                <c:pt idx="118">
                  <c:v>6109.8950000000004</c:v>
                </c:pt>
                <c:pt idx="119">
                  <c:v>6056.8860000000004</c:v>
                </c:pt>
                <c:pt idx="120">
                  <c:v>6631.6059999999998</c:v>
                </c:pt>
                <c:pt idx="121">
                  <c:v>6609.2870000000003</c:v>
                </c:pt>
                <c:pt idx="122">
                  <c:v>6545.1189999999997</c:v>
                </c:pt>
                <c:pt idx="123">
                  <c:v>6631.6059999999998</c:v>
                </c:pt>
                <c:pt idx="124">
                  <c:v>6612.0770000000002</c:v>
                </c:pt>
                <c:pt idx="125">
                  <c:v>6581.3879999999999</c:v>
                </c:pt>
                <c:pt idx="126">
                  <c:v>6620.4470000000001</c:v>
                </c:pt>
                <c:pt idx="127">
                  <c:v>6600.9179999999997</c:v>
                </c:pt>
                <c:pt idx="128">
                  <c:v>6559.0690000000004</c:v>
                </c:pt>
                <c:pt idx="129">
                  <c:v>6614.8680000000004</c:v>
                </c:pt>
                <c:pt idx="130">
                  <c:v>6595.3379999999997</c:v>
                </c:pt>
                <c:pt idx="131">
                  <c:v>6556.28</c:v>
                </c:pt>
                <c:pt idx="132">
                  <c:v>6623.2359999999999</c:v>
                </c:pt>
                <c:pt idx="133">
                  <c:v>6603.7079999999996</c:v>
                </c:pt>
                <c:pt idx="134">
                  <c:v>6545.1189999999997</c:v>
                </c:pt>
                <c:pt idx="135">
                  <c:v>7329.0829999999996</c:v>
                </c:pt>
                <c:pt idx="136">
                  <c:v>7259.335</c:v>
                </c:pt>
                <c:pt idx="137">
                  <c:v>7242.5959999999995</c:v>
                </c:pt>
                <c:pt idx="138">
                  <c:v>7334.6629999999996</c:v>
                </c:pt>
                <c:pt idx="139">
                  <c:v>7259.335</c:v>
                </c:pt>
                <c:pt idx="140">
                  <c:v>7242.5959999999995</c:v>
                </c:pt>
                <c:pt idx="141">
                  <c:v>7365.3519999999999</c:v>
                </c:pt>
                <c:pt idx="142">
                  <c:v>7259.335</c:v>
                </c:pt>
                <c:pt idx="143">
                  <c:v>7234.2259999999997</c:v>
                </c:pt>
                <c:pt idx="144">
                  <c:v>7362.5619999999999</c:v>
                </c:pt>
                <c:pt idx="145">
                  <c:v>7315.1329999999998</c:v>
                </c:pt>
                <c:pt idx="146">
                  <c:v>7245.3860000000004</c:v>
                </c:pt>
                <c:pt idx="147">
                  <c:v>7348.6130000000003</c:v>
                </c:pt>
                <c:pt idx="148">
                  <c:v>7253.7560000000003</c:v>
                </c:pt>
                <c:pt idx="149">
                  <c:v>7231.4359999999997</c:v>
                </c:pt>
                <c:pt idx="150">
                  <c:v>2237.5039999999999</c:v>
                </c:pt>
                <c:pt idx="151">
                  <c:v>2204.0250000000001</c:v>
                </c:pt>
                <c:pt idx="152">
                  <c:v>2117.5390000000002</c:v>
                </c:pt>
                <c:pt idx="153">
                  <c:v>2145.4380000000001</c:v>
                </c:pt>
                <c:pt idx="154">
                  <c:v>2109.1689999999999</c:v>
                </c:pt>
                <c:pt idx="155">
                  <c:v>1991.9929999999999</c:v>
                </c:pt>
                <c:pt idx="156">
                  <c:v>2148.2280000000001</c:v>
                </c:pt>
                <c:pt idx="157">
                  <c:v>2123.1179999999999</c:v>
                </c:pt>
                <c:pt idx="158">
                  <c:v>2056.1610000000001</c:v>
                </c:pt>
                <c:pt idx="159">
                  <c:v>2237.5039999999999</c:v>
                </c:pt>
                <c:pt idx="160">
                  <c:v>2215.1849999999999</c:v>
                </c:pt>
                <c:pt idx="161">
                  <c:v>2120.328</c:v>
                </c:pt>
                <c:pt idx="162">
                  <c:v>2114.7489999999998</c:v>
                </c:pt>
                <c:pt idx="163">
                  <c:v>2078.48</c:v>
                </c:pt>
                <c:pt idx="164">
                  <c:v>1983.623</c:v>
                </c:pt>
                <c:pt idx="165">
                  <c:v>2876.3939999999998</c:v>
                </c:pt>
                <c:pt idx="166">
                  <c:v>2851.2840000000001</c:v>
                </c:pt>
                <c:pt idx="167">
                  <c:v>2815.0149999999999</c:v>
                </c:pt>
                <c:pt idx="168">
                  <c:v>2873.6030000000001</c:v>
                </c:pt>
                <c:pt idx="169">
                  <c:v>2848.4940000000001</c:v>
                </c:pt>
                <c:pt idx="170">
                  <c:v>2817.8049999999998</c:v>
                </c:pt>
                <c:pt idx="171">
                  <c:v>2884.7629999999999</c:v>
                </c:pt>
                <c:pt idx="172">
                  <c:v>2848.4940000000001</c:v>
                </c:pt>
                <c:pt idx="173">
                  <c:v>2815.0149999999999</c:v>
                </c:pt>
                <c:pt idx="174">
                  <c:v>2915.4520000000002</c:v>
                </c:pt>
                <c:pt idx="175">
                  <c:v>2876.393</c:v>
                </c:pt>
                <c:pt idx="176">
                  <c:v>2859.6529999999998</c:v>
                </c:pt>
                <c:pt idx="177">
                  <c:v>2873.6030000000001</c:v>
                </c:pt>
                <c:pt idx="178">
                  <c:v>2848.4940000000001</c:v>
                </c:pt>
                <c:pt idx="179">
                  <c:v>2828.9650000000001</c:v>
                </c:pt>
                <c:pt idx="180">
                  <c:v>3470.643</c:v>
                </c:pt>
                <c:pt idx="181">
                  <c:v>3453.9029999999998</c:v>
                </c:pt>
                <c:pt idx="182">
                  <c:v>3414.8449999999998</c:v>
                </c:pt>
                <c:pt idx="183">
                  <c:v>3532.0210000000002</c:v>
                </c:pt>
                <c:pt idx="184">
                  <c:v>3512.4920000000002</c:v>
                </c:pt>
                <c:pt idx="185">
                  <c:v>3456.694</c:v>
                </c:pt>
                <c:pt idx="186">
                  <c:v>3506.9119999999998</c:v>
                </c:pt>
                <c:pt idx="187">
                  <c:v>3490.172</c:v>
                </c:pt>
                <c:pt idx="188">
                  <c:v>3465.0639999999999</c:v>
                </c:pt>
                <c:pt idx="189">
                  <c:v>3459.4830000000002</c:v>
                </c:pt>
                <c:pt idx="190">
                  <c:v>3437.165</c:v>
                </c:pt>
                <c:pt idx="191">
                  <c:v>3381.366</c:v>
                </c:pt>
                <c:pt idx="192">
                  <c:v>3532.0210000000002</c:v>
                </c:pt>
                <c:pt idx="193">
                  <c:v>3509.7020000000002</c:v>
                </c:pt>
                <c:pt idx="194">
                  <c:v>3492.9630000000002</c:v>
                </c:pt>
                <c:pt idx="195">
                  <c:v>4062.1039999999998</c:v>
                </c:pt>
                <c:pt idx="196">
                  <c:v>4045.364</c:v>
                </c:pt>
                <c:pt idx="197">
                  <c:v>4000.7249999999999</c:v>
                </c:pt>
                <c:pt idx="198">
                  <c:v>4067.683</c:v>
                </c:pt>
                <c:pt idx="199">
                  <c:v>4048.154</c:v>
                </c:pt>
                <c:pt idx="200">
                  <c:v>4017.4650000000001</c:v>
                </c:pt>
                <c:pt idx="201">
                  <c:v>4039.7840000000001</c:v>
                </c:pt>
                <c:pt idx="202">
                  <c:v>4023.0439999999999</c:v>
                </c:pt>
                <c:pt idx="203">
                  <c:v>3989.5659999999998</c:v>
                </c:pt>
                <c:pt idx="204">
                  <c:v>4081.6320000000001</c:v>
                </c:pt>
                <c:pt idx="205">
                  <c:v>4059.3130000000001</c:v>
                </c:pt>
                <c:pt idx="206">
                  <c:v>4006.3049999999998</c:v>
                </c:pt>
                <c:pt idx="207">
                  <c:v>4073.2629999999999</c:v>
                </c:pt>
                <c:pt idx="208">
                  <c:v>4062.1030000000001</c:v>
                </c:pt>
                <c:pt idx="209">
                  <c:v>4045.364</c:v>
                </c:pt>
                <c:pt idx="210">
                  <c:v>4575.4459999999999</c:v>
                </c:pt>
                <c:pt idx="211">
                  <c:v>4555.9170000000004</c:v>
                </c:pt>
                <c:pt idx="212">
                  <c:v>4530.8069999999998</c:v>
                </c:pt>
                <c:pt idx="213">
                  <c:v>4581.0259999999998</c:v>
                </c:pt>
                <c:pt idx="214">
                  <c:v>4561.4960000000001</c:v>
                </c:pt>
                <c:pt idx="215">
                  <c:v>4508.4880000000003</c:v>
                </c:pt>
                <c:pt idx="216">
                  <c:v>4586.6059999999998</c:v>
                </c:pt>
                <c:pt idx="217">
                  <c:v>4572.6559999999999</c:v>
                </c:pt>
                <c:pt idx="218">
                  <c:v>4528.0169999999998</c:v>
                </c:pt>
                <c:pt idx="219">
                  <c:v>4592.1859999999997</c:v>
                </c:pt>
                <c:pt idx="220">
                  <c:v>4581.0259999999998</c:v>
                </c:pt>
                <c:pt idx="221">
                  <c:v>4539.1769999999997</c:v>
                </c:pt>
                <c:pt idx="222">
                  <c:v>4597.7659999999996</c:v>
                </c:pt>
                <c:pt idx="223">
                  <c:v>4583.8159999999998</c:v>
                </c:pt>
                <c:pt idx="224">
                  <c:v>4550.3370000000004</c:v>
                </c:pt>
                <c:pt idx="225">
                  <c:v>5105.5280000000002</c:v>
                </c:pt>
                <c:pt idx="226">
                  <c:v>5094.3680000000004</c:v>
                </c:pt>
                <c:pt idx="227">
                  <c:v>5049.7299999999996</c:v>
                </c:pt>
                <c:pt idx="228">
                  <c:v>5127.848</c:v>
                </c:pt>
                <c:pt idx="229">
                  <c:v>5099.9480000000003</c:v>
                </c:pt>
                <c:pt idx="230">
                  <c:v>5016.2510000000002</c:v>
                </c:pt>
                <c:pt idx="231">
                  <c:v>5108.3180000000002</c:v>
                </c:pt>
                <c:pt idx="232">
                  <c:v>5091.5780000000004</c:v>
                </c:pt>
                <c:pt idx="233">
                  <c:v>5074.8389999999999</c:v>
                </c:pt>
                <c:pt idx="234">
                  <c:v>5119.4780000000001</c:v>
                </c:pt>
                <c:pt idx="235">
                  <c:v>5099.9480000000003</c:v>
                </c:pt>
                <c:pt idx="236">
                  <c:v>5038.5709999999999</c:v>
                </c:pt>
                <c:pt idx="237">
                  <c:v>5125.058</c:v>
                </c:pt>
                <c:pt idx="238">
                  <c:v>5099.9480000000003</c:v>
                </c:pt>
                <c:pt idx="239">
                  <c:v>5035.78</c:v>
                </c:pt>
                <c:pt idx="240">
                  <c:v>5627.241</c:v>
                </c:pt>
                <c:pt idx="241">
                  <c:v>5616.0810000000001</c:v>
                </c:pt>
                <c:pt idx="242">
                  <c:v>5565.8620000000001</c:v>
                </c:pt>
                <c:pt idx="243">
                  <c:v>5638.4</c:v>
                </c:pt>
                <c:pt idx="244">
                  <c:v>5621.66</c:v>
                </c:pt>
                <c:pt idx="245">
                  <c:v>5574.232</c:v>
                </c:pt>
                <c:pt idx="246">
                  <c:v>5638.4</c:v>
                </c:pt>
                <c:pt idx="247">
                  <c:v>5616.0810000000001</c:v>
                </c:pt>
                <c:pt idx="248">
                  <c:v>5590.9719999999998</c:v>
                </c:pt>
                <c:pt idx="249">
                  <c:v>5627.241</c:v>
                </c:pt>
                <c:pt idx="250">
                  <c:v>5607.7110000000002</c:v>
                </c:pt>
                <c:pt idx="251">
                  <c:v>5546.3329999999996</c:v>
                </c:pt>
                <c:pt idx="252">
                  <c:v>5630.03</c:v>
                </c:pt>
                <c:pt idx="253">
                  <c:v>5610.5010000000002</c:v>
                </c:pt>
                <c:pt idx="254">
                  <c:v>5585.3919999999998</c:v>
                </c:pt>
                <c:pt idx="255">
                  <c:v>6140.5829999999996</c:v>
                </c:pt>
                <c:pt idx="256">
                  <c:v>6129.4229999999998</c:v>
                </c:pt>
                <c:pt idx="257">
                  <c:v>6065.2560000000003</c:v>
                </c:pt>
                <c:pt idx="258">
                  <c:v>6151.7420000000002</c:v>
                </c:pt>
                <c:pt idx="259">
                  <c:v>6135.0039999999999</c:v>
                </c:pt>
                <c:pt idx="260">
                  <c:v>6065.2560000000003</c:v>
                </c:pt>
                <c:pt idx="261">
                  <c:v>6162.902</c:v>
                </c:pt>
                <c:pt idx="262">
                  <c:v>6148.9530000000004</c:v>
                </c:pt>
                <c:pt idx="263">
                  <c:v>6095.9449999999997</c:v>
                </c:pt>
                <c:pt idx="264">
                  <c:v>6132.2129999999997</c:v>
                </c:pt>
                <c:pt idx="265">
                  <c:v>6123.8429999999998</c:v>
                </c:pt>
                <c:pt idx="266">
                  <c:v>6068.0450000000001</c:v>
                </c:pt>
                <c:pt idx="267">
                  <c:v>6148.9530000000004</c:v>
                </c:pt>
                <c:pt idx="268">
                  <c:v>6137.7929999999997</c:v>
                </c:pt>
                <c:pt idx="269">
                  <c:v>6107.1040000000003</c:v>
                </c:pt>
                <c:pt idx="270">
                  <c:v>6701.3549999999996</c:v>
                </c:pt>
                <c:pt idx="271">
                  <c:v>6684.6149999999998</c:v>
                </c:pt>
                <c:pt idx="272">
                  <c:v>6603.7070000000003</c:v>
                </c:pt>
                <c:pt idx="273">
                  <c:v>6695.7749999999996</c:v>
                </c:pt>
                <c:pt idx="274">
                  <c:v>6679.0349999999999</c:v>
                </c:pt>
                <c:pt idx="275">
                  <c:v>6639.9759999999997</c:v>
                </c:pt>
                <c:pt idx="276">
                  <c:v>6704.1440000000002</c:v>
                </c:pt>
                <c:pt idx="277">
                  <c:v>6681.8249999999998</c:v>
                </c:pt>
                <c:pt idx="278">
                  <c:v>6637.1859999999997</c:v>
                </c:pt>
                <c:pt idx="279">
                  <c:v>6698.5649999999996</c:v>
                </c:pt>
                <c:pt idx="280">
                  <c:v>6681.8249999999998</c:v>
                </c:pt>
                <c:pt idx="281">
                  <c:v>6628.8159999999998</c:v>
                </c:pt>
                <c:pt idx="282">
                  <c:v>6687.4049999999997</c:v>
                </c:pt>
                <c:pt idx="283">
                  <c:v>6676.2449999999999</c:v>
                </c:pt>
                <c:pt idx="284">
                  <c:v>6642.7669999999998</c:v>
                </c:pt>
                <c:pt idx="285">
                  <c:v>7295.6040000000003</c:v>
                </c:pt>
                <c:pt idx="286">
                  <c:v>7270.4949999999999</c:v>
                </c:pt>
                <c:pt idx="287">
                  <c:v>7231.4359999999997</c:v>
                </c:pt>
                <c:pt idx="288">
                  <c:v>7323.5029999999997</c:v>
                </c:pt>
                <c:pt idx="289">
                  <c:v>7303.9740000000002</c:v>
                </c:pt>
                <c:pt idx="290">
                  <c:v>7276.0749999999998</c:v>
                </c:pt>
                <c:pt idx="291">
                  <c:v>7365.3519999999999</c:v>
                </c:pt>
                <c:pt idx="292">
                  <c:v>7309.5540000000001</c:v>
                </c:pt>
                <c:pt idx="293">
                  <c:v>7270.4949999999999</c:v>
                </c:pt>
                <c:pt idx="294">
                  <c:v>7281.6540000000005</c:v>
                </c:pt>
                <c:pt idx="295">
                  <c:v>7267.7060000000001</c:v>
                </c:pt>
                <c:pt idx="296">
                  <c:v>7223.067</c:v>
                </c:pt>
                <c:pt idx="297">
                  <c:v>7309.5540000000001</c:v>
                </c:pt>
                <c:pt idx="298">
                  <c:v>7292.8140000000003</c:v>
                </c:pt>
                <c:pt idx="299">
                  <c:v>7250.9660000000003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D-445A-97FF-1161A9D1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071152"/>
        <c:axId val="1932069072"/>
      </c:scatterChart>
      <c:valAx>
        <c:axId val="193207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69072"/>
        <c:crosses val="autoZero"/>
        <c:crossBetween val="midCat"/>
      </c:valAx>
      <c:valAx>
        <c:axId val="19320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7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TC_Magnetic!$V$1:$V$2</c:f>
              <c:strCache>
                <c:ptCount val="2"/>
                <c:pt idx="0">
                  <c:v>Z</c:v>
                </c:pt>
                <c:pt idx="1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TC_Magnetic!$U$3:$U$1002</c:f>
              <c:numCache>
                <c:formatCode>General</c:formatCode>
                <c:ptCount val="100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600</c:v>
                </c:pt>
                <c:pt idx="101">
                  <c:v>600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600</c:v>
                </c:pt>
                <c:pt idx="114">
                  <c:v>600</c:v>
                </c:pt>
                <c:pt idx="115">
                  <c:v>600</c:v>
                </c:pt>
                <c:pt idx="116">
                  <c:v>600</c:v>
                </c:pt>
                <c:pt idx="117">
                  <c:v>600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600</c:v>
                </c:pt>
                <c:pt idx="124">
                  <c:v>600</c:v>
                </c:pt>
                <c:pt idx="125">
                  <c:v>600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600</c:v>
                </c:pt>
                <c:pt idx="139">
                  <c:v>600</c:v>
                </c:pt>
                <c:pt idx="140">
                  <c:v>600</c:v>
                </c:pt>
                <c:pt idx="141">
                  <c:v>600</c:v>
                </c:pt>
                <c:pt idx="142">
                  <c:v>600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1200</c:v>
                </c:pt>
                <c:pt idx="251">
                  <c:v>1200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1200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1200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1200</c:v>
                </c:pt>
                <c:pt idx="299">
                  <c:v>1200</c:v>
                </c:pt>
                <c:pt idx="300">
                  <c:v>1400</c:v>
                </c:pt>
                <c:pt idx="301">
                  <c:v>1400</c:v>
                </c:pt>
                <c:pt idx="302">
                  <c:v>1400</c:v>
                </c:pt>
                <c:pt idx="303">
                  <c:v>1400</c:v>
                </c:pt>
                <c:pt idx="304">
                  <c:v>1400</c:v>
                </c:pt>
                <c:pt idx="305">
                  <c:v>1400</c:v>
                </c:pt>
                <c:pt idx="306">
                  <c:v>1400</c:v>
                </c:pt>
                <c:pt idx="307">
                  <c:v>1400</c:v>
                </c:pt>
                <c:pt idx="308">
                  <c:v>1400</c:v>
                </c:pt>
                <c:pt idx="309">
                  <c:v>1400</c:v>
                </c:pt>
                <c:pt idx="310">
                  <c:v>1400</c:v>
                </c:pt>
                <c:pt idx="311">
                  <c:v>1400</c:v>
                </c:pt>
                <c:pt idx="312">
                  <c:v>1400</c:v>
                </c:pt>
                <c:pt idx="313">
                  <c:v>1400</c:v>
                </c:pt>
                <c:pt idx="314">
                  <c:v>1400</c:v>
                </c:pt>
                <c:pt idx="315">
                  <c:v>1400</c:v>
                </c:pt>
                <c:pt idx="316">
                  <c:v>1400</c:v>
                </c:pt>
                <c:pt idx="317">
                  <c:v>1400</c:v>
                </c:pt>
                <c:pt idx="318">
                  <c:v>1400</c:v>
                </c:pt>
                <c:pt idx="319">
                  <c:v>1400</c:v>
                </c:pt>
                <c:pt idx="320">
                  <c:v>1400</c:v>
                </c:pt>
                <c:pt idx="321">
                  <c:v>1400</c:v>
                </c:pt>
                <c:pt idx="322">
                  <c:v>1400</c:v>
                </c:pt>
                <c:pt idx="323">
                  <c:v>1400</c:v>
                </c:pt>
                <c:pt idx="324">
                  <c:v>1400</c:v>
                </c:pt>
                <c:pt idx="325">
                  <c:v>1400</c:v>
                </c:pt>
                <c:pt idx="326">
                  <c:v>1400</c:v>
                </c:pt>
                <c:pt idx="327">
                  <c:v>1400</c:v>
                </c:pt>
                <c:pt idx="328">
                  <c:v>1400</c:v>
                </c:pt>
                <c:pt idx="329">
                  <c:v>1400</c:v>
                </c:pt>
                <c:pt idx="330">
                  <c:v>1400</c:v>
                </c:pt>
                <c:pt idx="331">
                  <c:v>1400</c:v>
                </c:pt>
                <c:pt idx="332">
                  <c:v>1400</c:v>
                </c:pt>
                <c:pt idx="333">
                  <c:v>1400</c:v>
                </c:pt>
                <c:pt idx="334">
                  <c:v>1400</c:v>
                </c:pt>
                <c:pt idx="335">
                  <c:v>1400</c:v>
                </c:pt>
                <c:pt idx="336">
                  <c:v>1400</c:v>
                </c:pt>
                <c:pt idx="337">
                  <c:v>1400</c:v>
                </c:pt>
                <c:pt idx="338">
                  <c:v>1400</c:v>
                </c:pt>
                <c:pt idx="339">
                  <c:v>1400</c:v>
                </c:pt>
                <c:pt idx="340">
                  <c:v>1400</c:v>
                </c:pt>
                <c:pt idx="341">
                  <c:v>1400</c:v>
                </c:pt>
                <c:pt idx="342">
                  <c:v>1400</c:v>
                </c:pt>
                <c:pt idx="343">
                  <c:v>1400</c:v>
                </c:pt>
                <c:pt idx="344">
                  <c:v>1400</c:v>
                </c:pt>
                <c:pt idx="345">
                  <c:v>1400</c:v>
                </c:pt>
                <c:pt idx="346">
                  <c:v>1400</c:v>
                </c:pt>
                <c:pt idx="347">
                  <c:v>1400</c:v>
                </c:pt>
                <c:pt idx="348">
                  <c:v>1400</c:v>
                </c:pt>
                <c:pt idx="349">
                  <c:v>1400</c:v>
                </c:pt>
                <c:pt idx="350">
                  <c:v>1600</c:v>
                </c:pt>
                <c:pt idx="351">
                  <c:v>1600</c:v>
                </c:pt>
                <c:pt idx="352">
                  <c:v>1600</c:v>
                </c:pt>
                <c:pt idx="353">
                  <c:v>1600</c:v>
                </c:pt>
                <c:pt idx="354">
                  <c:v>1600</c:v>
                </c:pt>
                <c:pt idx="355">
                  <c:v>1600</c:v>
                </c:pt>
                <c:pt idx="356">
                  <c:v>1600</c:v>
                </c:pt>
                <c:pt idx="357">
                  <c:v>1600</c:v>
                </c:pt>
                <c:pt idx="358">
                  <c:v>1600</c:v>
                </c:pt>
                <c:pt idx="359">
                  <c:v>1600</c:v>
                </c:pt>
                <c:pt idx="360">
                  <c:v>1600</c:v>
                </c:pt>
                <c:pt idx="361">
                  <c:v>1600</c:v>
                </c:pt>
                <c:pt idx="362">
                  <c:v>1600</c:v>
                </c:pt>
                <c:pt idx="363">
                  <c:v>1600</c:v>
                </c:pt>
                <c:pt idx="364">
                  <c:v>1600</c:v>
                </c:pt>
                <c:pt idx="365">
                  <c:v>1600</c:v>
                </c:pt>
                <c:pt idx="366">
                  <c:v>1600</c:v>
                </c:pt>
                <c:pt idx="367">
                  <c:v>1600</c:v>
                </c:pt>
                <c:pt idx="368">
                  <c:v>1600</c:v>
                </c:pt>
                <c:pt idx="369">
                  <c:v>1600</c:v>
                </c:pt>
                <c:pt idx="370">
                  <c:v>1600</c:v>
                </c:pt>
                <c:pt idx="371">
                  <c:v>1600</c:v>
                </c:pt>
                <c:pt idx="372">
                  <c:v>1600</c:v>
                </c:pt>
                <c:pt idx="373">
                  <c:v>1600</c:v>
                </c:pt>
                <c:pt idx="374">
                  <c:v>1600</c:v>
                </c:pt>
                <c:pt idx="375">
                  <c:v>1600</c:v>
                </c:pt>
                <c:pt idx="376">
                  <c:v>1600</c:v>
                </c:pt>
                <c:pt idx="377">
                  <c:v>1600</c:v>
                </c:pt>
                <c:pt idx="378">
                  <c:v>1600</c:v>
                </c:pt>
                <c:pt idx="379">
                  <c:v>1600</c:v>
                </c:pt>
                <c:pt idx="380">
                  <c:v>1600</c:v>
                </c:pt>
                <c:pt idx="381">
                  <c:v>1600</c:v>
                </c:pt>
                <c:pt idx="382">
                  <c:v>1600</c:v>
                </c:pt>
                <c:pt idx="383">
                  <c:v>1600</c:v>
                </c:pt>
                <c:pt idx="384">
                  <c:v>1600</c:v>
                </c:pt>
                <c:pt idx="385">
                  <c:v>1600</c:v>
                </c:pt>
                <c:pt idx="386">
                  <c:v>1600</c:v>
                </c:pt>
                <c:pt idx="387">
                  <c:v>1600</c:v>
                </c:pt>
                <c:pt idx="388">
                  <c:v>1600</c:v>
                </c:pt>
                <c:pt idx="389">
                  <c:v>1600</c:v>
                </c:pt>
                <c:pt idx="390">
                  <c:v>1600</c:v>
                </c:pt>
                <c:pt idx="391">
                  <c:v>1600</c:v>
                </c:pt>
                <c:pt idx="392">
                  <c:v>1600</c:v>
                </c:pt>
                <c:pt idx="393">
                  <c:v>1600</c:v>
                </c:pt>
                <c:pt idx="394">
                  <c:v>1600</c:v>
                </c:pt>
                <c:pt idx="395">
                  <c:v>1600</c:v>
                </c:pt>
                <c:pt idx="396">
                  <c:v>1600</c:v>
                </c:pt>
                <c:pt idx="397">
                  <c:v>1600</c:v>
                </c:pt>
                <c:pt idx="398">
                  <c:v>1600</c:v>
                </c:pt>
                <c:pt idx="399">
                  <c:v>1600</c:v>
                </c:pt>
                <c:pt idx="400">
                  <c:v>1800</c:v>
                </c:pt>
                <c:pt idx="401">
                  <c:v>1800</c:v>
                </c:pt>
                <c:pt idx="402">
                  <c:v>1800</c:v>
                </c:pt>
                <c:pt idx="403">
                  <c:v>1800</c:v>
                </c:pt>
                <c:pt idx="404">
                  <c:v>1800</c:v>
                </c:pt>
                <c:pt idx="405">
                  <c:v>1800</c:v>
                </c:pt>
                <c:pt idx="406">
                  <c:v>1800</c:v>
                </c:pt>
                <c:pt idx="407">
                  <c:v>1800</c:v>
                </c:pt>
                <c:pt idx="408">
                  <c:v>1800</c:v>
                </c:pt>
                <c:pt idx="409">
                  <c:v>1800</c:v>
                </c:pt>
                <c:pt idx="410">
                  <c:v>1800</c:v>
                </c:pt>
                <c:pt idx="411">
                  <c:v>1800</c:v>
                </c:pt>
                <c:pt idx="412">
                  <c:v>1800</c:v>
                </c:pt>
                <c:pt idx="413">
                  <c:v>1800</c:v>
                </c:pt>
                <c:pt idx="414">
                  <c:v>1800</c:v>
                </c:pt>
                <c:pt idx="415">
                  <c:v>1800</c:v>
                </c:pt>
                <c:pt idx="416">
                  <c:v>1800</c:v>
                </c:pt>
                <c:pt idx="417">
                  <c:v>1800</c:v>
                </c:pt>
                <c:pt idx="418">
                  <c:v>1800</c:v>
                </c:pt>
                <c:pt idx="419">
                  <c:v>1800</c:v>
                </c:pt>
                <c:pt idx="420">
                  <c:v>1800</c:v>
                </c:pt>
                <c:pt idx="421">
                  <c:v>1800</c:v>
                </c:pt>
                <c:pt idx="422">
                  <c:v>1800</c:v>
                </c:pt>
                <c:pt idx="423">
                  <c:v>1800</c:v>
                </c:pt>
                <c:pt idx="424">
                  <c:v>1800</c:v>
                </c:pt>
                <c:pt idx="425">
                  <c:v>1800</c:v>
                </c:pt>
                <c:pt idx="426">
                  <c:v>1800</c:v>
                </c:pt>
                <c:pt idx="427">
                  <c:v>1800</c:v>
                </c:pt>
                <c:pt idx="428">
                  <c:v>1800</c:v>
                </c:pt>
                <c:pt idx="429">
                  <c:v>1800</c:v>
                </c:pt>
                <c:pt idx="430">
                  <c:v>1800</c:v>
                </c:pt>
                <c:pt idx="431">
                  <c:v>1800</c:v>
                </c:pt>
                <c:pt idx="432">
                  <c:v>1800</c:v>
                </c:pt>
                <c:pt idx="433">
                  <c:v>1800</c:v>
                </c:pt>
                <c:pt idx="434">
                  <c:v>1800</c:v>
                </c:pt>
                <c:pt idx="435">
                  <c:v>1800</c:v>
                </c:pt>
                <c:pt idx="436">
                  <c:v>1800</c:v>
                </c:pt>
                <c:pt idx="437">
                  <c:v>1800</c:v>
                </c:pt>
                <c:pt idx="438">
                  <c:v>1800</c:v>
                </c:pt>
                <c:pt idx="439">
                  <c:v>1800</c:v>
                </c:pt>
                <c:pt idx="440">
                  <c:v>1800</c:v>
                </c:pt>
                <c:pt idx="441">
                  <c:v>1800</c:v>
                </c:pt>
                <c:pt idx="442">
                  <c:v>1800</c:v>
                </c:pt>
                <c:pt idx="443">
                  <c:v>1800</c:v>
                </c:pt>
                <c:pt idx="444">
                  <c:v>1800</c:v>
                </c:pt>
                <c:pt idx="445">
                  <c:v>1800</c:v>
                </c:pt>
                <c:pt idx="446">
                  <c:v>1800</c:v>
                </c:pt>
                <c:pt idx="447">
                  <c:v>1800</c:v>
                </c:pt>
                <c:pt idx="448">
                  <c:v>1800</c:v>
                </c:pt>
                <c:pt idx="449">
                  <c:v>1800</c:v>
                </c:pt>
                <c:pt idx="450">
                  <c:v>2000</c:v>
                </c:pt>
                <c:pt idx="451">
                  <c:v>2000</c:v>
                </c:pt>
                <c:pt idx="452">
                  <c:v>2000</c:v>
                </c:pt>
                <c:pt idx="453">
                  <c:v>2000</c:v>
                </c:pt>
                <c:pt idx="454">
                  <c:v>2000</c:v>
                </c:pt>
                <c:pt idx="455">
                  <c:v>2000</c:v>
                </c:pt>
                <c:pt idx="456">
                  <c:v>2000</c:v>
                </c:pt>
                <c:pt idx="457">
                  <c:v>2000</c:v>
                </c:pt>
                <c:pt idx="458">
                  <c:v>2000</c:v>
                </c:pt>
                <c:pt idx="459">
                  <c:v>2000</c:v>
                </c:pt>
                <c:pt idx="460">
                  <c:v>2000</c:v>
                </c:pt>
                <c:pt idx="461">
                  <c:v>2000</c:v>
                </c:pt>
                <c:pt idx="462">
                  <c:v>2000</c:v>
                </c:pt>
                <c:pt idx="463">
                  <c:v>2000</c:v>
                </c:pt>
                <c:pt idx="464">
                  <c:v>2000</c:v>
                </c:pt>
                <c:pt idx="465">
                  <c:v>2000</c:v>
                </c:pt>
                <c:pt idx="466">
                  <c:v>2000</c:v>
                </c:pt>
                <c:pt idx="467">
                  <c:v>2000</c:v>
                </c:pt>
                <c:pt idx="468">
                  <c:v>2000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2000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200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200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200</c:v>
                </c:pt>
                <c:pt idx="549">
                  <c:v>200</c:v>
                </c:pt>
                <c:pt idx="550">
                  <c:v>400</c:v>
                </c:pt>
                <c:pt idx="551">
                  <c:v>400</c:v>
                </c:pt>
                <c:pt idx="552">
                  <c:v>400</c:v>
                </c:pt>
                <c:pt idx="553">
                  <c:v>400</c:v>
                </c:pt>
                <c:pt idx="554">
                  <c:v>400</c:v>
                </c:pt>
                <c:pt idx="555">
                  <c:v>400</c:v>
                </c:pt>
                <c:pt idx="556">
                  <c:v>400</c:v>
                </c:pt>
                <c:pt idx="557">
                  <c:v>400</c:v>
                </c:pt>
                <c:pt idx="558">
                  <c:v>400</c:v>
                </c:pt>
                <c:pt idx="559">
                  <c:v>400</c:v>
                </c:pt>
                <c:pt idx="560">
                  <c:v>400</c:v>
                </c:pt>
                <c:pt idx="561">
                  <c:v>400</c:v>
                </c:pt>
                <c:pt idx="562">
                  <c:v>400</c:v>
                </c:pt>
                <c:pt idx="563">
                  <c:v>400</c:v>
                </c:pt>
                <c:pt idx="564">
                  <c:v>400</c:v>
                </c:pt>
                <c:pt idx="565">
                  <c:v>400</c:v>
                </c:pt>
                <c:pt idx="566">
                  <c:v>400</c:v>
                </c:pt>
                <c:pt idx="567">
                  <c:v>400</c:v>
                </c:pt>
                <c:pt idx="568">
                  <c:v>400</c:v>
                </c:pt>
                <c:pt idx="569">
                  <c:v>400</c:v>
                </c:pt>
                <c:pt idx="570">
                  <c:v>400</c:v>
                </c:pt>
                <c:pt idx="571">
                  <c:v>400</c:v>
                </c:pt>
                <c:pt idx="572">
                  <c:v>400</c:v>
                </c:pt>
                <c:pt idx="573">
                  <c:v>400</c:v>
                </c:pt>
                <c:pt idx="574">
                  <c:v>400</c:v>
                </c:pt>
                <c:pt idx="575">
                  <c:v>400</c:v>
                </c:pt>
                <c:pt idx="576">
                  <c:v>400</c:v>
                </c:pt>
                <c:pt idx="577">
                  <c:v>400</c:v>
                </c:pt>
                <c:pt idx="578">
                  <c:v>400</c:v>
                </c:pt>
                <c:pt idx="579">
                  <c:v>400</c:v>
                </c:pt>
                <c:pt idx="580">
                  <c:v>400</c:v>
                </c:pt>
                <c:pt idx="581">
                  <c:v>400</c:v>
                </c:pt>
                <c:pt idx="582">
                  <c:v>400</c:v>
                </c:pt>
                <c:pt idx="583">
                  <c:v>400</c:v>
                </c:pt>
                <c:pt idx="584">
                  <c:v>400</c:v>
                </c:pt>
                <c:pt idx="585">
                  <c:v>400</c:v>
                </c:pt>
                <c:pt idx="586">
                  <c:v>400</c:v>
                </c:pt>
                <c:pt idx="587">
                  <c:v>400</c:v>
                </c:pt>
                <c:pt idx="588">
                  <c:v>400</c:v>
                </c:pt>
                <c:pt idx="589">
                  <c:v>400</c:v>
                </c:pt>
                <c:pt idx="590">
                  <c:v>400</c:v>
                </c:pt>
                <c:pt idx="591">
                  <c:v>400</c:v>
                </c:pt>
                <c:pt idx="592">
                  <c:v>400</c:v>
                </c:pt>
                <c:pt idx="593">
                  <c:v>400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400</c:v>
                </c:pt>
                <c:pt idx="599">
                  <c:v>400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800</c:v>
                </c:pt>
                <c:pt idx="651">
                  <c:v>800</c:v>
                </c:pt>
                <c:pt idx="652">
                  <c:v>800</c:v>
                </c:pt>
                <c:pt idx="653">
                  <c:v>800</c:v>
                </c:pt>
                <c:pt idx="654">
                  <c:v>800</c:v>
                </c:pt>
                <c:pt idx="655">
                  <c:v>800</c:v>
                </c:pt>
                <c:pt idx="656">
                  <c:v>800</c:v>
                </c:pt>
                <c:pt idx="657">
                  <c:v>800</c:v>
                </c:pt>
                <c:pt idx="658">
                  <c:v>800</c:v>
                </c:pt>
                <c:pt idx="659">
                  <c:v>800</c:v>
                </c:pt>
                <c:pt idx="660">
                  <c:v>800</c:v>
                </c:pt>
                <c:pt idx="661">
                  <c:v>800</c:v>
                </c:pt>
                <c:pt idx="662">
                  <c:v>800</c:v>
                </c:pt>
                <c:pt idx="663">
                  <c:v>800</c:v>
                </c:pt>
                <c:pt idx="664">
                  <c:v>800</c:v>
                </c:pt>
                <c:pt idx="665">
                  <c:v>800</c:v>
                </c:pt>
                <c:pt idx="666">
                  <c:v>800</c:v>
                </c:pt>
                <c:pt idx="667">
                  <c:v>800</c:v>
                </c:pt>
                <c:pt idx="668">
                  <c:v>800</c:v>
                </c:pt>
                <c:pt idx="669">
                  <c:v>800</c:v>
                </c:pt>
                <c:pt idx="670">
                  <c:v>800</c:v>
                </c:pt>
                <c:pt idx="671">
                  <c:v>800</c:v>
                </c:pt>
                <c:pt idx="672">
                  <c:v>800</c:v>
                </c:pt>
                <c:pt idx="673">
                  <c:v>800</c:v>
                </c:pt>
                <c:pt idx="674">
                  <c:v>800</c:v>
                </c:pt>
                <c:pt idx="675">
                  <c:v>800</c:v>
                </c:pt>
                <c:pt idx="676">
                  <c:v>800</c:v>
                </c:pt>
                <c:pt idx="677">
                  <c:v>800</c:v>
                </c:pt>
                <c:pt idx="678">
                  <c:v>800</c:v>
                </c:pt>
                <c:pt idx="679">
                  <c:v>800</c:v>
                </c:pt>
                <c:pt idx="680">
                  <c:v>800</c:v>
                </c:pt>
                <c:pt idx="681">
                  <c:v>800</c:v>
                </c:pt>
                <c:pt idx="682">
                  <c:v>800</c:v>
                </c:pt>
                <c:pt idx="683">
                  <c:v>800</c:v>
                </c:pt>
                <c:pt idx="684">
                  <c:v>800</c:v>
                </c:pt>
                <c:pt idx="685">
                  <c:v>800</c:v>
                </c:pt>
                <c:pt idx="686">
                  <c:v>800</c:v>
                </c:pt>
                <c:pt idx="687">
                  <c:v>800</c:v>
                </c:pt>
                <c:pt idx="688">
                  <c:v>800</c:v>
                </c:pt>
                <c:pt idx="689">
                  <c:v>800</c:v>
                </c:pt>
                <c:pt idx="690">
                  <c:v>800</c:v>
                </c:pt>
                <c:pt idx="691">
                  <c:v>800</c:v>
                </c:pt>
                <c:pt idx="692">
                  <c:v>800</c:v>
                </c:pt>
                <c:pt idx="693">
                  <c:v>800</c:v>
                </c:pt>
                <c:pt idx="694">
                  <c:v>800</c:v>
                </c:pt>
                <c:pt idx="695">
                  <c:v>800</c:v>
                </c:pt>
                <c:pt idx="696">
                  <c:v>800</c:v>
                </c:pt>
                <c:pt idx="697">
                  <c:v>800</c:v>
                </c:pt>
                <c:pt idx="698">
                  <c:v>800</c:v>
                </c:pt>
                <c:pt idx="699">
                  <c:v>800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1200</c:v>
                </c:pt>
                <c:pt idx="751">
                  <c:v>1200</c:v>
                </c:pt>
                <c:pt idx="752">
                  <c:v>1200</c:v>
                </c:pt>
                <c:pt idx="753">
                  <c:v>1200</c:v>
                </c:pt>
                <c:pt idx="754">
                  <c:v>1200</c:v>
                </c:pt>
                <c:pt idx="755">
                  <c:v>1200</c:v>
                </c:pt>
                <c:pt idx="756">
                  <c:v>1200</c:v>
                </c:pt>
                <c:pt idx="757">
                  <c:v>1200</c:v>
                </c:pt>
                <c:pt idx="758">
                  <c:v>1200</c:v>
                </c:pt>
                <c:pt idx="759">
                  <c:v>1200</c:v>
                </c:pt>
                <c:pt idx="760">
                  <c:v>1200</c:v>
                </c:pt>
                <c:pt idx="761">
                  <c:v>1200</c:v>
                </c:pt>
                <c:pt idx="762">
                  <c:v>1200</c:v>
                </c:pt>
                <c:pt idx="763">
                  <c:v>1200</c:v>
                </c:pt>
                <c:pt idx="764">
                  <c:v>1200</c:v>
                </c:pt>
                <c:pt idx="765">
                  <c:v>1200</c:v>
                </c:pt>
                <c:pt idx="766">
                  <c:v>1200</c:v>
                </c:pt>
                <c:pt idx="767">
                  <c:v>1200</c:v>
                </c:pt>
                <c:pt idx="768">
                  <c:v>1200</c:v>
                </c:pt>
                <c:pt idx="769">
                  <c:v>1200</c:v>
                </c:pt>
                <c:pt idx="770">
                  <c:v>1200</c:v>
                </c:pt>
                <c:pt idx="771">
                  <c:v>1200</c:v>
                </c:pt>
                <c:pt idx="772">
                  <c:v>1200</c:v>
                </c:pt>
                <c:pt idx="773">
                  <c:v>1200</c:v>
                </c:pt>
                <c:pt idx="774">
                  <c:v>1200</c:v>
                </c:pt>
                <c:pt idx="775">
                  <c:v>1200</c:v>
                </c:pt>
                <c:pt idx="776">
                  <c:v>1200</c:v>
                </c:pt>
                <c:pt idx="777">
                  <c:v>1200</c:v>
                </c:pt>
                <c:pt idx="778">
                  <c:v>1200</c:v>
                </c:pt>
                <c:pt idx="779">
                  <c:v>1200</c:v>
                </c:pt>
                <c:pt idx="780">
                  <c:v>1200</c:v>
                </c:pt>
                <c:pt idx="781">
                  <c:v>1200</c:v>
                </c:pt>
                <c:pt idx="782">
                  <c:v>1200</c:v>
                </c:pt>
                <c:pt idx="783">
                  <c:v>1200</c:v>
                </c:pt>
                <c:pt idx="784">
                  <c:v>1200</c:v>
                </c:pt>
                <c:pt idx="785">
                  <c:v>1200</c:v>
                </c:pt>
                <c:pt idx="786">
                  <c:v>1200</c:v>
                </c:pt>
                <c:pt idx="787">
                  <c:v>1200</c:v>
                </c:pt>
                <c:pt idx="788">
                  <c:v>1200</c:v>
                </c:pt>
                <c:pt idx="789">
                  <c:v>1200</c:v>
                </c:pt>
                <c:pt idx="790">
                  <c:v>1200</c:v>
                </c:pt>
                <c:pt idx="791">
                  <c:v>1200</c:v>
                </c:pt>
                <c:pt idx="792">
                  <c:v>1200</c:v>
                </c:pt>
                <c:pt idx="793">
                  <c:v>1200</c:v>
                </c:pt>
                <c:pt idx="794">
                  <c:v>1200</c:v>
                </c:pt>
                <c:pt idx="795">
                  <c:v>1200</c:v>
                </c:pt>
                <c:pt idx="796">
                  <c:v>1200</c:v>
                </c:pt>
                <c:pt idx="797">
                  <c:v>1200</c:v>
                </c:pt>
                <c:pt idx="798">
                  <c:v>1200</c:v>
                </c:pt>
                <c:pt idx="799">
                  <c:v>1200</c:v>
                </c:pt>
                <c:pt idx="800">
                  <c:v>1400</c:v>
                </c:pt>
                <c:pt idx="801">
                  <c:v>1400</c:v>
                </c:pt>
                <c:pt idx="802">
                  <c:v>1400</c:v>
                </c:pt>
                <c:pt idx="803">
                  <c:v>1400</c:v>
                </c:pt>
                <c:pt idx="804">
                  <c:v>1400</c:v>
                </c:pt>
                <c:pt idx="805">
                  <c:v>1400</c:v>
                </c:pt>
                <c:pt idx="806">
                  <c:v>1400</c:v>
                </c:pt>
                <c:pt idx="807">
                  <c:v>1400</c:v>
                </c:pt>
                <c:pt idx="808">
                  <c:v>1400</c:v>
                </c:pt>
                <c:pt idx="809">
                  <c:v>1400</c:v>
                </c:pt>
                <c:pt idx="810">
                  <c:v>1400</c:v>
                </c:pt>
                <c:pt idx="811">
                  <c:v>1400</c:v>
                </c:pt>
                <c:pt idx="812">
                  <c:v>1400</c:v>
                </c:pt>
                <c:pt idx="813">
                  <c:v>1400</c:v>
                </c:pt>
                <c:pt idx="814">
                  <c:v>1400</c:v>
                </c:pt>
                <c:pt idx="815">
                  <c:v>1400</c:v>
                </c:pt>
                <c:pt idx="816">
                  <c:v>1400</c:v>
                </c:pt>
                <c:pt idx="817">
                  <c:v>1400</c:v>
                </c:pt>
                <c:pt idx="818">
                  <c:v>1400</c:v>
                </c:pt>
                <c:pt idx="819">
                  <c:v>1400</c:v>
                </c:pt>
                <c:pt idx="820">
                  <c:v>1400</c:v>
                </c:pt>
                <c:pt idx="821">
                  <c:v>1400</c:v>
                </c:pt>
                <c:pt idx="822">
                  <c:v>1400</c:v>
                </c:pt>
                <c:pt idx="823">
                  <c:v>1400</c:v>
                </c:pt>
                <c:pt idx="824">
                  <c:v>1400</c:v>
                </c:pt>
                <c:pt idx="825">
                  <c:v>1400</c:v>
                </c:pt>
                <c:pt idx="826">
                  <c:v>1400</c:v>
                </c:pt>
                <c:pt idx="827">
                  <c:v>1400</c:v>
                </c:pt>
                <c:pt idx="828">
                  <c:v>1400</c:v>
                </c:pt>
                <c:pt idx="829">
                  <c:v>1400</c:v>
                </c:pt>
                <c:pt idx="830">
                  <c:v>1400</c:v>
                </c:pt>
                <c:pt idx="831">
                  <c:v>1400</c:v>
                </c:pt>
                <c:pt idx="832">
                  <c:v>1400</c:v>
                </c:pt>
                <c:pt idx="833">
                  <c:v>1400</c:v>
                </c:pt>
                <c:pt idx="834">
                  <c:v>1400</c:v>
                </c:pt>
                <c:pt idx="835">
                  <c:v>1400</c:v>
                </c:pt>
                <c:pt idx="836">
                  <c:v>1400</c:v>
                </c:pt>
                <c:pt idx="837">
                  <c:v>1400</c:v>
                </c:pt>
                <c:pt idx="838">
                  <c:v>1400</c:v>
                </c:pt>
                <c:pt idx="839">
                  <c:v>1400</c:v>
                </c:pt>
                <c:pt idx="840">
                  <c:v>1400</c:v>
                </c:pt>
                <c:pt idx="841">
                  <c:v>1400</c:v>
                </c:pt>
                <c:pt idx="842">
                  <c:v>1400</c:v>
                </c:pt>
                <c:pt idx="843">
                  <c:v>1400</c:v>
                </c:pt>
                <c:pt idx="844">
                  <c:v>1400</c:v>
                </c:pt>
                <c:pt idx="845">
                  <c:v>1400</c:v>
                </c:pt>
                <c:pt idx="846">
                  <c:v>1400</c:v>
                </c:pt>
                <c:pt idx="847">
                  <c:v>1400</c:v>
                </c:pt>
                <c:pt idx="848">
                  <c:v>1400</c:v>
                </c:pt>
                <c:pt idx="849">
                  <c:v>1400</c:v>
                </c:pt>
                <c:pt idx="850">
                  <c:v>1600</c:v>
                </c:pt>
                <c:pt idx="851">
                  <c:v>1600</c:v>
                </c:pt>
                <c:pt idx="852">
                  <c:v>1600</c:v>
                </c:pt>
                <c:pt idx="853">
                  <c:v>1600</c:v>
                </c:pt>
                <c:pt idx="854">
                  <c:v>1600</c:v>
                </c:pt>
                <c:pt idx="855">
                  <c:v>1600</c:v>
                </c:pt>
                <c:pt idx="856">
                  <c:v>1600</c:v>
                </c:pt>
                <c:pt idx="857">
                  <c:v>1600</c:v>
                </c:pt>
                <c:pt idx="858">
                  <c:v>1600</c:v>
                </c:pt>
                <c:pt idx="859">
                  <c:v>1600</c:v>
                </c:pt>
                <c:pt idx="860">
                  <c:v>1600</c:v>
                </c:pt>
                <c:pt idx="861">
                  <c:v>1600</c:v>
                </c:pt>
                <c:pt idx="862">
                  <c:v>1600</c:v>
                </c:pt>
                <c:pt idx="863">
                  <c:v>1600</c:v>
                </c:pt>
                <c:pt idx="864">
                  <c:v>1600</c:v>
                </c:pt>
                <c:pt idx="865">
                  <c:v>1600</c:v>
                </c:pt>
                <c:pt idx="866">
                  <c:v>1600</c:v>
                </c:pt>
                <c:pt idx="867">
                  <c:v>1600</c:v>
                </c:pt>
                <c:pt idx="868">
                  <c:v>1600</c:v>
                </c:pt>
                <c:pt idx="869">
                  <c:v>1600</c:v>
                </c:pt>
                <c:pt idx="870">
                  <c:v>1600</c:v>
                </c:pt>
                <c:pt idx="871">
                  <c:v>1600</c:v>
                </c:pt>
                <c:pt idx="872">
                  <c:v>1600</c:v>
                </c:pt>
                <c:pt idx="873">
                  <c:v>1600</c:v>
                </c:pt>
                <c:pt idx="874">
                  <c:v>1600</c:v>
                </c:pt>
                <c:pt idx="875">
                  <c:v>1600</c:v>
                </c:pt>
                <c:pt idx="876">
                  <c:v>1600</c:v>
                </c:pt>
                <c:pt idx="877">
                  <c:v>1600</c:v>
                </c:pt>
                <c:pt idx="878">
                  <c:v>1600</c:v>
                </c:pt>
                <c:pt idx="879">
                  <c:v>1600</c:v>
                </c:pt>
                <c:pt idx="880">
                  <c:v>1600</c:v>
                </c:pt>
                <c:pt idx="881">
                  <c:v>1600</c:v>
                </c:pt>
                <c:pt idx="882">
                  <c:v>1600</c:v>
                </c:pt>
                <c:pt idx="883">
                  <c:v>1600</c:v>
                </c:pt>
                <c:pt idx="884">
                  <c:v>1600</c:v>
                </c:pt>
                <c:pt idx="885">
                  <c:v>1600</c:v>
                </c:pt>
                <c:pt idx="886">
                  <c:v>1600</c:v>
                </c:pt>
                <c:pt idx="887">
                  <c:v>1600</c:v>
                </c:pt>
                <c:pt idx="888">
                  <c:v>1600</c:v>
                </c:pt>
                <c:pt idx="889">
                  <c:v>1600</c:v>
                </c:pt>
                <c:pt idx="890">
                  <c:v>1600</c:v>
                </c:pt>
                <c:pt idx="891">
                  <c:v>1600</c:v>
                </c:pt>
                <c:pt idx="892">
                  <c:v>1600</c:v>
                </c:pt>
                <c:pt idx="893">
                  <c:v>1600</c:v>
                </c:pt>
                <c:pt idx="894">
                  <c:v>1600</c:v>
                </c:pt>
                <c:pt idx="895">
                  <c:v>1600</c:v>
                </c:pt>
                <c:pt idx="896">
                  <c:v>1600</c:v>
                </c:pt>
                <c:pt idx="897">
                  <c:v>1600</c:v>
                </c:pt>
                <c:pt idx="898">
                  <c:v>1600</c:v>
                </c:pt>
                <c:pt idx="899">
                  <c:v>1600</c:v>
                </c:pt>
                <c:pt idx="900">
                  <c:v>1800</c:v>
                </c:pt>
                <c:pt idx="901">
                  <c:v>1800</c:v>
                </c:pt>
                <c:pt idx="902">
                  <c:v>1800</c:v>
                </c:pt>
                <c:pt idx="903">
                  <c:v>1800</c:v>
                </c:pt>
                <c:pt idx="904">
                  <c:v>1800</c:v>
                </c:pt>
                <c:pt idx="905">
                  <c:v>1800</c:v>
                </c:pt>
                <c:pt idx="906">
                  <c:v>1800</c:v>
                </c:pt>
                <c:pt idx="907">
                  <c:v>1800</c:v>
                </c:pt>
                <c:pt idx="908">
                  <c:v>1800</c:v>
                </c:pt>
                <c:pt idx="909">
                  <c:v>1800</c:v>
                </c:pt>
                <c:pt idx="910">
                  <c:v>1800</c:v>
                </c:pt>
                <c:pt idx="911">
                  <c:v>1800</c:v>
                </c:pt>
                <c:pt idx="912">
                  <c:v>1800</c:v>
                </c:pt>
                <c:pt idx="913">
                  <c:v>1800</c:v>
                </c:pt>
                <c:pt idx="914">
                  <c:v>1800</c:v>
                </c:pt>
                <c:pt idx="915">
                  <c:v>1800</c:v>
                </c:pt>
                <c:pt idx="916">
                  <c:v>1800</c:v>
                </c:pt>
                <c:pt idx="917">
                  <c:v>1800</c:v>
                </c:pt>
                <c:pt idx="918">
                  <c:v>1800</c:v>
                </c:pt>
                <c:pt idx="919">
                  <c:v>1800</c:v>
                </c:pt>
                <c:pt idx="920">
                  <c:v>1800</c:v>
                </c:pt>
                <c:pt idx="921">
                  <c:v>1800</c:v>
                </c:pt>
                <c:pt idx="922">
                  <c:v>1800</c:v>
                </c:pt>
                <c:pt idx="923">
                  <c:v>1800</c:v>
                </c:pt>
                <c:pt idx="924">
                  <c:v>1800</c:v>
                </c:pt>
                <c:pt idx="925">
                  <c:v>1800</c:v>
                </c:pt>
                <c:pt idx="926">
                  <c:v>1800</c:v>
                </c:pt>
                <c:pt idx="927">
                  <c:v>1800</c:v>
                </c:pt>
                <c:pt idx="928">
                  <c:v>1800</c:v>
                </c:pt>
                <c:pt idx="929">
                  <c:v>1800</c:v>
                </c:pt>
                <c:pt idx="930">
                  <c:v>1800</c:v>
                </c:pt>
                <c:pt idx="931">
                  <c:v>1800</c:v>
                </c:pt>
                <c:pt idx="932">
                  <c:v>1800</c:v>
                </c:pt>
                <c:pt idx="933">
                  <c:v>1800</c:v>
                </c:pt>
                <c:pt idx="934">
                  <c:v>1800</c:v>
                </c:pt>
                <c:pt idx="935">
                  <c:v>1800</c:v>
                </c:pt>
                <c:pt idx="936">
                  <c:v>1800</c:v>
                </c:pt>
                <c:pt idx="937">
                  <c:v>1800</c:v>
                </c:pt>
                <c:pt idx="938">
                  <c:v>1800</c:v>
                </c:pt>
                <c:pt idx="939">
                  <c:v>1800</c:v>
                </c:pt>
                <c:pt idx="940">
                  <c:v>1800</c:v>
                </c:pt>
                <c:pt idx="941">
                  <c:v>1800</c:v>
                </c:pt>
                <c:pt idx="942">
                  <c:v>1800</c:v>
                </c:pt>
                <c:pt idx="943">
                  <c:v>1800</c:v>
                </c:pt>
                <c:pt idx="944">
                  <c:v>1800</c:v>
                </c:pt>
                <c:pt idx="945">
                  <c:v>1800</c:v>
                </c:pt>
                <c:pt idx="946">
                  <c:v>1800</c:v>
                </c:pt>
                <c:pt idx="947">
                  <c:v>1800</c:v>
                </c:pt>
                <c:pt idx="948">
                  <c:v>1800</c:v>
                </c:pt>
                <c:pt idx="949">
                  <c:v>1800</c:v>
                </c:pt>
                <c:pt idx="950">
                  <c:v>2000</c:v>
                </c:pt>
                <c:pt idx="951">
                  <c:v>2000</c:v>
                </c:pt>
                <c:pt idx="952">
                  <c:v>2000</c:v>
                </c:pt>
                <c:pt idx="953">
                  <c:v>2000</c:v>
                </c:pt>
                <c:pt idx="954">
                  <c:v>2000</c:v>
                </c:pt>
                <c:pt idx="955">
                  <c:v>2000</c:v>
                </c:pt>
                <c:pt idx="956">
                  <c:v>2000</c:v>
                </c:pt>
                <c:pt idx="957">
                  <c:v>2000</c:v>
                </c:pt>
                <c:pt idx="958">
                  <c:v>2000</c:v>
                </c:pt>
                <c:pt idx="959">
                  <c:v>2000</c:v>
                </c:pt>
                <c:pt idx="960">
                  <c:v>2000</c:v>
                </c:pt>
                <c:pt idx="961">
                  <c:v>2000</c:v>
                </c:pt>
                <c:pt idx="962">
                  <c:v>2000</c:v>
                </c:pt>
                <c:pt idx="963">
                  <c:v>2000</c:v>
                </c:pt>
                <c:pt idx="964">
                  <c:v>2000</c:v>
                </c:pt>
                <c:pt idx="965">
                  <c:v>2000</c:v>
                </c:pt>
                <c:pt idx="966">
                  <c:v>2000</c:v>
                </c:pt>
                <c:pt idx="967">
                  <c:v>2000</c:v>
                </c:pt>
                <c:pt idx="968">
                  <c:v>2000</c:v>
                </c:pt>
                <c:pt idx="969">
                  <c:v>2000</c:v>
                </c:pt>
                <c:pt idx="970">
                  <c:v>2000</c:v>
                </c:pt>
                <c:pt idx="971">
                  <c:v>2000</c:v>
                </c:pt>
                <c:pt idx="972">
                  <c:v>2000</c:v>
                </c:pt>
                <c:pt idx="973">
                  <c:v>2000</c:v>
                </c:pt>
                <c:pt idx="974">
                  <c:v>2000</c:v>
                </c:pt>
                <c:pt idx="975">
                  <c:v>2000</c:v>
                </c:pt>
                <c:pt idx="976">
                  <c:v>2000</c:v>
                </c:pt>
                <c:pt idx="977">
                  <c:v>2000</c:v>
                </c:pt>
                <c:pt idx="978">
                  <c:v>2000</c:v>
                </c:pt>
                <c:pt idx="979">
                  <c:v>2000</c:v>
                </c:pt>
                <c:pt idx="980">
                  <c:v>2000</c:v>
                </c:pt>
                <c:pt idx="981">
                  <c:v>2000</c:v>
                </c:pt>
                <c:pt idx="982">
                  <c:v>2000</c:v>
                </c:pt>
                <c:pt idx="983">
                  <c:v>2000</c:v>
                </c:pt>
                <c:pt idx="984">
                  <c:v>2000</c:v>
                </c:pt>
                <c:pt idx="985">
                  <c:v>2000</c:v>
                </c:pt>
                <c:pt idx="986">
                  <c:v>2000</c:v>
                </c:pt>
                <c:pt idx="987">
                  <c:v>2000</c:v>
                </c:pt>
                <c:pt idx="988">
                  <c:v>2000</c:v>
                </c:pt>
                <c:pt idx="989">
                  <c:v>2000</c:v>
                </c:pt>
                <c:pt idx="990">
                  <c:v>2000</c:v>
                </c:pt>
                <c:pt idx="991">
                  <c:v>2000</c:v>
                </c:pt>
                <c:pt idx="992">
                  <c:v>2000</c:v>
                </c:pt>
                <c:pt idx="993">
                  <c:v>2000</c:v>
                </c:pt>
                <c:pt idx="994">
                  <c:v>2000</c:v>
                </c:pt>
                <c:pt idx="995">
                  <c:v>2000</c:v>
                </c:pt>
                <c:pt idx="996">
                  <c:v>2000</c:v>
                </c:pt>
                <c:pt idx="997">
                  <c:v>2000</c:v>
                </c:pt>
                <c:pt idx="998">
                  <c:v>2000</c:v>
                </c:pt>
                <c:pt idx="999">
                  <c:v>2000</c:v>
                </c:pt>
              </c:numCache>
            </c:numRef>
          </c:xVal>
          <c:yVal>
            <c:numRef>
              <c:f>TC_Magnetic!$V$3:$V$1002</c:f>
              <c:numCache>
                <c:formatCode>General</c:formatCode>
                <c:ptCount val="1000"/>
                <c:pt idx="0">
                  <c:v>201.90234320987699</c:v>
                </c:pt>
                <c:pt idx="1">
                  <c:v>243.05534320987701</c:v>
                </c:pt>
                <c:pt idx="2">
                  <c:v>242.73634320987699</c:v>
                </c:pt>
                <c:pt idx="3">
                  <c:v>248.660343209877</c:v>
                </c:pt>
                <c:pt idx="4">
                  <c:v>243.380343209877</c:v>
                </c:pt>
                <c:pt idx="5">
                  <c:v>199.54571039603999</c:v>
                </c:pt>
                <c:pt idx="6">
                  <c:v>242.15971039604</c:v>
                </c:pt>
                <c:pt idx="7">
                  <c:v>243.33271039604</c:v>
                </c:pt>
                <c:pt idx="8">
                  <c:v>246.39171039604</c:v>
                </c:pt>
                <c:pt idx="9">
                  <c:v>246.81371039603999</c:v>
                </c:pt>
                <c:pt idx="10">
                  <c:v>209.54720098039201</c:v>
                </c:pt>
                <c:pt idx="11">
                  <c:v>242.516200980392</c:v>
                </c:pt>
                <c:pt idx="12">
                  <c:v>248.44220098039199</c:v>
                </c:pt>
                <c:pt idx="13">
                  <c:v>255.63320098039199</c:v>
                </c:pt>
                <c:pt idx="14">
                  <c:v>236.84020098039201</c:v>
                </c:pt>
                <c:pt idx="15">
                  <c:v>225.67039364303201</c:v>
                </c:pt>
                <c:pt idx="16">
                  <c:v>241.399393643032</c:v>
                </c:pt>
                <c:pt idx="17">
                  <c:v>254.322393643032</c:v>
                </c:pt>
                <c:pt idx="18">
                  <c:v>254.06139364303201</c:v>
                </c:pt>
                <c:pt idx="19">
                  <c:v>229.025393643032</c:v>
                </c:pt>
                <c:pt idx="20">
                  <c:v>236.39065301204801</c:v>
                </c:pt>
                <c:pt idx="21">
                  <c:v>245.43565301204799</c:v>
                </c:pt>
                <c:pt idx="22">
                  <c:v>239.769653012048</c:v>
                </c:pt>
                <c:pt idx="23">
                  <c:v>242.038653012048</c:v>
                </c:pt>
                <c:pt idx="24">
                  <c:v>221.371653012048</c:v>
                </c:pt>
                <c:pt idx="25">
                  <c:v>268.100343209877</c:v>
                </c:pt>
                <c:pt idx="26">
                  <c:v>266.50834320987701</c:v>
                </c:pt>
                <c:pt idx="27">
                  <c:v>280.92534320987698</c:v>
                </c:pt>
                <c:pt idx="28">
                  <c:v>219.78934320987699</c:v>
                </c:pt>
                <c:pt idx="29">
                  <c:v>184.304343209877</c:v>
                </c:pt>
                <c:pt idx="30">
                  <c:v>267.45871039603998</c:v>
                </c:pt>
                <c:pt idx="31">
                  <c:v>265.93071039604001</c:v>
                </c:pt>
                <c:pt idx="32">
                  <c:v>279.08071039603999</c:v>
                </c:pt>
                <c:pt idx="33">
                  <c:v>218.30871039604</c:v>
                </c:pt>
                <c:pt idx="34">
                  <c:v>182.27471039604001</c:v>
                </c:pt>
                <c:pt idx="35">
                  <c:v>269.24020098039199</c:v>
                </c:pt>
                <c:pt idx="36">
                  <c:v>266.68720098039199</c:v>
                </c:pt>
                <c:pt idx="37">
                  <c:v>277.72620098039198</c:v>
                </c:pt>
                <c:pt idx="38">
                  <c:v>224.147200980392</c:v>
                </c:pt>
                <c:pt idx="39">
                  <c:v>188.284200980392</c:v>
                </c:pt>
                <c:pt idx="40">
                  <c:v>272.50639364303203</c:v>
                </c:pt>
                <c:pt idx="41">
                  <c:v>266.90039364303198</c:v>
                </c:pt>
                <c:pt idx="42">
                  <c:v>285.85339364303201</c:v>
                </c:pt>
                <c:pt idx="43">
                  <c:v>221.81239364303201</c:v>
                </c:pt>
                <c:pt idx="44">
                  <c:v>184.40239364303201</c:v>
                </c:pt>
                <c:pt idx="45">
                  <c:v>270.85065301204799</c:v>
                </c:pt>
                <c:pt idx="46">
                  <c:v>264.92365301204802</c:v>
                </c:pt>
                <c:pt idx="47">
                  <c:v>274.912653012048</c:v>
                </c:pt>
                <c:pt idx="48">
                  <c:v>253.168653012048</c:v>
                </c:pt>
                <c:pt idx="49">
                  <c:v>211.735653012048</c:v>
                </c:pt>
                <c:pt idx="50">
                  <c:v>452.624343209877</c:v>
                </c:pt>
                <c:pt idx="51">
                  <c:v>504.38234320987698</c:v>
                </c:pt>
                <c:pt idx="52">
                  <c:v>527.73034320987699</c:v>
                </c:pt>
                <c:pt idx="53">
                  <c:v>535.28434320987697</c:v>
                </c:pt>
                <c:pt idx="54">
                  <c:v>529.39034320987696</c:v>
                </c:pt>
                <c:pt idx="55">
                  <c:v>467.19971039604002</c:v>
                </c:pt>
                <c:pt idx="56">
                  <c:v>504.35071039603997</c:v>
                </c:pt>
                <c:pt idx="57">
                  <c:v>525.90371039603997</c:v>
                </c:pt>
                <c:pt idx="58">
                  <c:v>532.47171039603995</c:v>
                </c:pt>
                <c:pt idx="59">
                  <c:v>532.35771039604003</c:v>
                </c:pt>
                <c:pt idx="60">
                  <c:v>443.36520098039199</c:v>
                </c:pt>
                <c:pt idx="61">
                  <c:v>512.73220098039201</c:v>
                </c:pt>
                <c:pt idx="62">
                  <c:v>542.12120098039202</c:v>
                </c:pt>
                <c:pt idx="63">
                  <c:v>544.80220098039194</c:v>
                </c:pt>
                <c:pt idx="64">
                  <c:v>526.35520098039206</c:v>
                </c:pt>
                <c:pt idx="65">
                  <c:v>437.67439364303198</c:v>
                </c:pt>
                <c:pt idx="66">
                  <c:v>510.971393643032</c:v>
                </c:pt>
                <c:pt idx="67">
                  <c:v>551.21839364303196</c:v>
                </c:pt>
                <c:pt idx="68">
                  <c:v>549.73939364303203</c:v>
                </c:pt>
                <c:pt idx="69">
                  <c:v>538.02639364303195</c:v>
                </c:pt>
                <c:pt idx="70">
                  <c:v>440.13665301204799</c:v>
                </c:pt>
                <c:pt idx="71">
                  <c:v>503.561653012048</c:v>
                </c:pt>
                <c:pt idx="72">
                  <c:v>548.48565301204803</c:v>
                </c:pt>
                <c:pt idx="73">
                  <c:v>543.83265301204801</c:v>
                </c:pt>
                <c:pt idx="74">
                  <c:v>538.94165301204805</c:v>
                </c:pt>
                <c:pt idx="75">
                  <c:v>526.30134320987702</c:v>
                </c:pt>
                <c:pt idx="76">
                  <c:v>515.46434320987703</c:v>
                </c:pt>
                <c:pt idx="77">
                  <c:v>513.60134320987697</c:v>
                </c:pt>
                <c:pt idx="78">
                  <c:v>514.74534320987698</c:v>
                </c:pt>
                <c:pt idx="79">
                  <c:v>511.52834320987699</c:v>
                </c:pt>
                <c:pt idx="80">
                  <c:v>522.62871039603999</c:v>
                </c:pt>
                <c:pt idx="81">
                  <c:v>513.09871039604002</c:v>
                </c:pt>
                <c:pt idx="82">
                  <c:v>513.48071039603997</c:v>
                </c:pt>
                <c:pt idx="83">
                  <c:v>516.68971039604003</c:v>
                </c:pt>
                <c:pt idx="84">
                  <c:v>508.22471039604</c:v>
                </c:pt>
                <c:pt idx="85">
                  <c:v>533.47520098039195</c:v>
                </c:pt>
                <c:pt idx="86">
                  <c:v>514.32220098039204</c:v>
                </c:pt>
                <c:pt idx="87">
                  <c:v>511.83320098039201</c:v>
                </c:pt>
                <c:pt idx="88">
                  <c:v>511.48820098039198</c:v>
                </c:pt>
                <c:pt idx="89">
                  <c:v>514.41120098039198</c:v>
                </c:pt>
                <c:pt idx="90">
                  <c:v>534.23039364303202</c:v>
                </c:pt>
                <c:pt idx="91">
                  <c:v>516.85639364303199</c:v>
                </c:pt>
                <c:pt idx="92">
                  <c:v>510.87939364303202</c:v>
                </c:pt>
                <c:pt idx="93">
                  <c:v>519.05139364303204</c:v>
                </c:pt>
                <c:pt idx="94">
                  <c:v>514.88839364303203</c:v>
                </c:pt>
                <c:pt idx="95">
                  <c:v>511.77165301204798</c:v>
                </c:pt>
                <c:pt idx="96">
                  <c:v>519.62865301204795</c:v>
                </c:pt>
                <c:pt idx="97">
                  <c:v>513.07265301204802</c:v>
                </c:pt>
                <c:pt idx="98">
                  <c:v>514.10365301204797</c:v>
                </c:pt>
                <c:pt idx="99">
                  <c:v>518.14865301204804</c:v>
                </c:pt>
                <c:pt idx="100">
                  <c:v>692.24334320987703</c:v>
                </c:pt>
                <c:pt idx="101">
                  <c:v>702.67834320987697</c:v>
                </c:pt>
                <c:pt idx="102">
                  <c:v>705.92734320987699</c:v>
                </c:pt>
                <c:pt idx="103">
                  <c:v>710.81034320987703</c:v>
                </c:pt>
                <c:pt idx="104">
                  <c:v>726.21534320987701</c:v>
                </c:pt>
                <c:pt idx="105">
                  <c:v>684.23971039603998</c:v>
                </c:pt>
                <c:pt idx="106">
                  <c:v>703.21071039603999</c:v>
                </c:pt>
                <c:pt idx="107">
                  <c:v>704.56971039604002</c:v>
                </c:pt>
                <c:pt idx="108">
                  <c:v>713.40471039603995</c:v>
                </c:pt>
                <c:pt idx="109">
                  <c:v>719.73671039604005</c:v>
                </c:pt>
                <c:pt idx="110">
                  <c:v>694.045200980392</c:v>
                </c:pt>
                <c:pt idx="111">
                  <c:v>701.319200980392</c:v>
                </c:pt>
                <c:pt idx="112">
                  <c:v>708.51520098039202</c:v>
                </c:pt>
                <c:pt idx="113">
                  <c:v>715.73020098039206</c:v>
                </c:pt>
                <c:pt idx="114">
                  <c:v>725.39020098039202</c:v>
                </c:pt>
                <c:pt idx="115">
                  <c:v>701.053393643032</c:v>
                </c:pt>
                <c:pt idx="116">
                  <c:v>703.91339364303201</c:v>
                </c:pt>
                <c:pt idx="117">
                  <c:v>709.17639364303204</c:v>
                </c:pt>
                <c:pt idx="118">
                  <c:v>713.93239364303201</c:v>
                </c:pt>
                <c:pt idx="119">
                  <c:v>729.77139364303196</c:v>
                </c:pt>
                <c:pt idx="120">
                  <c:v>714.35465301204795</c:v>
                </c:pt>
                <c:pt idx="121">
                  <c:v>703.47665301204802</c:v>
                </c:pt>
                <c:pt idx="122">
                  <c:v>711.93065301204797</c:v>
                </c:pt>
                <c:pt idx="123">
                  <c:v>713.04165301204796</c:v>
                </c:pt>
                <c:pt idx="124">
                  <c:v>701.48865301204796</c:v>
                </c:pt>
                <c:pt idx="125">
                  <c:v>729.047343209877</c:v>
                </c:pt>
                <c:pt idx="126">
                  <c:v>744.26634320987705</c:v>
                </c:pt>
                <c:pt idx="127">
                  <c:v>732.26334320987701</c:v>
                </c:pt>
                <c:pt idx="128">
                  <c:v>725.21834320987705</c:v>
                </c:pt>
                <c:pt idx="129">
                  <c:v>688.34134320987698</c:v>
                </c:pt>
                <c:pt idx="130">
                  <c:v>730.31871039604005</c:v>
                </c:pt>
                <c:pt idx="131">
                  <c:v>744.30471039604004</c:v>
                </c:pt>
                <c:pt idx="132">
                  <c:v>729.75871039603999</c:v>
                </c:pt>
                <c:pt idx="133">
                  <c:v>723.81871039604005</c:v>
                </c:pt>
                <c:pt idx="134">
                  <c:v>686.55271039603997</c:v>
                </c:pt>
                <c:pt idx="135">
                  <c:v>726.44520098039197</c:v>
                </c:pt>
                <c:pt idx="136">
                  <c:v>744.12720098039199</c:v>
                </c:pt>
                <c:pt idx="137">
                  <c:v>732.14920098039204</c:v>
                </c:pt>
                <c:pt idx="138">
                  <c:v>727.069200980392</c:v>
                </c:pt>
                <c:pt idx="139">
                  <c:v>700.43720098039205</c:v>
                </c:pt>
                <c:pt idx="140">
                  <c:v>725.13439364303201</c:v>
                </c:pt>
                <c:pt idx="141">
                  <c:v>744.57039364303205</c:v>
                </c:pt>
                <c:pt idx="142">
                  <c:v>734.46039364303203</c:v>
                </c:pt>
                <c:pt idx="143">
                  <c:v>720.78139364303195</c:v>
                </c:pt>
                <c:pt idx="144">
                  <c:v>717.428393643032</c:v>
                </c:pt>
                <c:pt idx="145">
                  <c:v>731.823653012048</c:v>
                </c:pt>
                <c:pt idx="146">
                  <c:v>736.73265301204799</c:v>
                </c:pt>
                <c:pt idx="147">
                  <c:v>728.83165301204804</c:v>
                </c:pt>
                <c:pt idx="148">
                  <c:v>729.63865301204805</c:v>
                </c:pt>
                <c:pt idx="149">
                  <c:v>724.72565301204804</c:v>
                </c:pt>
                <c:pt idx="150">
                  <c:v>912.42534320987704</c:v>
                </c:pt>
                <c:pt idx="151">
                  <c:v>909.85634320987697</c:v>
                </c:pt>
                <c:pt idx="152">
                  <c:v>893.58434320987703</c:v>
                </c:pt>
                <c:pt idx="153">
                  <c:v>918.92934320987695</c:v>
                </c:pt>
                <c:pt idx="154">
                  <c:v>919.44334320987696</c:v>
                </c:pt>
                <c:pt idx="155">
                  <c:v>907.62371039604</c:v>
                </c:pt>
                <c:pt idx="156">
                  <c:v>908.37771039604002</c:v>
                </c:pt>
                <c:pt idx="157">
                  <c:v>893.05871039604006</c:v>
                </c:pt>
                <c:pt idx="158">
                  <c:v>919.30971039604003</c:v>
                </c:pt>
                <c:pt idx="159">
                  <c:v>919.67171039604</c:v>
                </c:pt>
                <c:pt idx="160">
                  <c:v>924.42220098039195</c:v>
                </c:pt>
                <c:pt idx="161">
                  <c:v>911.63920098039205</c:v>
                </c:pt>
                <c:pt idx="162">
                  <c:v>898.13920098039205</c:v>
                </c:pt>
                <c:pt idx="163">
                  <c:v>917.10920098039196</c:v>
                </c:pt>
                <c:pt idx="164">
                  <c:v>918.56320098039203</c:v>
                </c:pt>
                <c:pt idx="165">
                  <c:v>923.19939364303195</c:v>
                </c:pt>
                <c:pt idx="166">
                  <c:v>908.84339364303196</c:v>
                </c:pt>
                <c:pt idx="167">
                  <c:v>893.14639364303196</c:v>
                </c:pt>
                <c:pt idx="168">
                  <c:v>915.69439364303196</c:v>
                </c:pt>
                <c:pt idx="169">
                  <c:v>918.86639364303198</c:v>
                </c:pt>
                <c:pt idx="170">
                  <c:v>921.62565301204802</c:v>
                </c:pt>
                <c:pt idx="171">
                  <c:v>911.16865301204803</c:v>
                </c:pt>
                <c:pt idx="172">
                  <c:v>909.01965301204802</c:v>
                </c:pt>
                <c:pt idx="173">
                  <c:v>916.31265301204803</c:v>
                </c:pt>
                <c:pt idx="174">
                  <c:v>920.33465301204797</c:v>
                </c:pt>
                <c:pt idx="175">
                  <c:v>932.52734320987702</c:v>
                </c:pt>
                <c:pt idx="176">
                  <c:v>940.57234320987698</c:v>
                </c:pt>
                <c:pt idx="177">
                  <c:v>934.89034320987696</c:v>
                </c:pt>
                <c:pt idx="178">
                  <c:v>928.35934320987701</c:v>
                </c:pt>
                <c:pt idx="179">
                  <c:v>924.77734320987702</c:v>
                </c:pt>
                <c:pt idx="180">
                  <c:v>932.59871039604002</c:v>
                </c:pt>
                <c:pt idx="181">
                  <c:v>938.71471039604</c:v>
                </c:pt>
                <c:pt idx="182">
                  <c:v>937.59071039603998</c:v>
                </c:pt>
                <c:pt idx="183">
                  <c:v>930.98471039603999</c:v>
                </c:pt>
                <c:pt idx="184">
                  <c:v>929.17071039604002</c:v>
                </c:pt>
                <c:pt idx="185">
                  <c:v>933.47020098039195</c:v>
                </c:pt>
                <c:pt idx="186">
                  <c:v>934.14520098039202</c:v>
                </c:pt>
                <c:pt idx="187">
                  <c:v>933.98820098039198</c:v>
                </c:pt>
                <c:pt idx="188">
                  <c:v>926.09220098039202</c:v>
                </c:pt>
                <c:pt idx="189">
                  <c:v>924.06620098039195</c:v>
                </c:pt>
                <c:pt idx="190">
                  <c:v>928.19339364303198</c:v>
                </c:pt>
                <c:pt idx="191">
                  <c:v>938.33539364303203</c:v>
                </c:pt>
                <c:pt idx="192">
                  <c:v>929.17139364303205</c:v>
                </c:pt>
                <c:pt idx="193">
                  <c:v>927.73839364303205</c:v>
                </c:pt>
                <c:pt idx="194">
                  <c:v>928.79439364303198</c:v>
                </c:pt>
                <c:pt idx="195">
                  <c:v>930.61365301204796</c:v>
                </c:pt>
                <c:pt idx="196">
                  <c:v>950.24565301204802</c:v>
                </c:pt>
                <c:pt idx="197">
                  <c:v>930.12265301204798</c:v>
                </c:pt>
                <c:pt idx="198">
                  <c:v>930.02465301204802</c:v>
                </c:pt>
                <c:pt idx="199">
                  <c:v>934.64065301204801</c:v>
                </c:pt>
                <c:pt idx="200">
                  <c:v>1119.3673432098799</c:v>
                </c:pt>
                <c:pt idx="201">
                  <c:v>1105.1663432098801</c:v>
                </c:pt>
                <c:pt idx="202">
                  <c:v>1126.1763432098801</c:v>
                </c:pt>
                <c:pt idx="203">
                  <c:v>1128.8963432098799</c:v>
                </c:pt>
                <c:pt idx="204">
                  <c:v>1133.57334320988</c:v>
                </c:pt>
                <c:pt idx="205">
                  <c:v>1115.09271039604</c:v>
                </c:pt>
                <c:pt idx="206">
                  <c:v>1111.0787103960399</c:v>
                </c:pt>
                <c:pt idx="207">
                  <c:v>1126.96871039604</c:v>
                </c:pt>
                <c:pt idx="208">
                  <c:v>1130.58471039604</c:v>
                </c:pt>
                <c:pt idx="209">
                  <c:v>1134.51771039604</c:v>
                </c:pt>
                <c:pt idx="210">
                  <c:v>1117.5262009803901</c:v>
                </c:pt>
                <c:pt idx="211">
                  <c:v>1099.61620098039</c:v>
                </c:pt>
                <c:pt idx="212">
                  <c:v>1125.17220098039</c:v>
                </c:pt>
                <c:pt idx="213">
                  <c:v>1130.4932009803899</c:v>
                </c:pt>
                <c:pt idx="214">
                  <c:v>1131.3142009803901</c:v>
                </c:pt>
                <c:pt idx="215">
                  <c:v>1121.1923936430301</c:v>
                </c:pt>
                <c:pt idx="216">
                  <c:v>1095.3803936430299</c:v>
                </c:pt>
                <c:pt idx="217">
                  <c:v>1125.1643936430301</c:v>
                </c:pt>
                <c:pt idx="218">
                  <c:v>1126.9483936430299</c:v>
                </c:pt>
                <c:pt idx="219">
                  <c:v>1131.26239364303</c:v>
                </c:pt>
                <c:pt idx="220">
                  <c:v>1120.9346530120499</c:v>
                </c:pt>
                <c:pt idx="221">
                  <c:v>1111.20865301205</c:v>
                </c:pt>
                <c:pt idx="222">
                  <c:v>1127.2606530120499</c:v>
                </c:pt>
                <c:pt idx="223">
                  <c:v>1132.5506530120499</c:v>
                </c:pt>
                <c:pt idx="224">
                  <c:v>1123.32565301205</c:v>
                </c:pt>
                <c:pt idx="225">
                  <c:v>1144.4423432098799</c:v>
                </c:pt>
                <c:pt idx="226">
                  <c:v>1142.34534320988</c:v>
                </c:pt>
                <c:pt idx="227">
                  <c:v>1139.9753432098801</c:v>
                </c:pt>
                <c:pt idx="228">
                  <c:v>1136.8473432098799</c:v>
                </c:pt>
                <c:pt idx="229">
                  <c:v>1108.6833432098799</c:v>
                </c:pt>
                <c:pt idx="230">
                  <c:v>1142.52871039604</c:v>
                </c:pt>
                <c:pt idx="231">
                  <c:v>1140.79771039604</c:v>
                </c:pt>
                <c:pt idx="232">
                  <c:v>1139.23971039604</c:v>
                </c:pt>
                <c:pt idx="233">
                  <c:v>1133.8507103960401</c:v>
                </c:pt>
                <c:pt idx="234">
                  <c:v>1109.34571039604</c:v>
                </c:pt>
                <c:pt idx="235">
                  <c:v>1143.08620098039</c:v>
                </c:pt>
                <c:pt idx="236">
                  <c:v>1144.74920098039</c:v>
                </c:pt>
                <c:pt idx="237">
                  <c:v>1141.65420098039</c:v>
                </c:pt>
                <c:pt idx="238">
                  <c:v>1140.63620098039</c:v>
                </c:pt>
                <c:pt idx="239">
                  <c:v>1106.2442009803899</c:v>
                </c:pt>
                <c:pt idx="240">
                  <c:v>1141.5633936430299</c:v>
                </c:pt>
                <c:pt idx="241">
                  <c:v>1141.5343936430299</c:v>
                </c:pt>
                <c:pt idx="242">
                  <c:v>1141.7403936430301</c:v>
                </c:pt>
                <c:pt idx="243">
                  <c:v>1144.0003936430301</c:v>
                </c:pt>
                <c:pt idx="244">
                  <c:v>1102.4233936430301</c:v>
                </c:pt>
                <c:pt idx="245">
                  <c:v>1140.2546530120501</c:v>
                </c:pt>
                <c:pt idx="246">
                  <c:v>1121.1066530120499</c:v>
                </c:pt>
                <c:pt idx="247">
                  <c:v>1148.4366530120501</c:v>
                </c:pt>
                <c:pt idx="248">
                  <c:v>1139.3976530120499</c:v>
                </c:pt>
                <c:pt idx="249">
                  <c:v>1111.80665301205</c:v>
                </c:pt>
                <c:pt idx="250">
                  <c:v>1276.78734320988</c:v>
                </c:pt>
                <c:pt idx="251">
                  <c:v>1288.00534320988</c:v>
                </c:pt>
                <c:pt idx="252">
                  <c:v>1322.19934320988</c:v>
                </c:pt>
                <c:pt idx="253">
                  <c:v>1330.34534320988</c:v>
                </c:pt>
                <c:pt idx="254">
                  <c:v>1310.3953432098799</c:v>
                </c:pt>
                <c:pt idx="255">
                  <c:v>1273.45871039604</c:v>
                </c:pt>
                <c:pt idx="256">
                  <c:v>1282.64071039604</c:v>
                </c:pt>
                <c:pt idx="257">
                  <c:v>1321.26971039604</c:v>
                </c:pt>
                <c:pt idx="258">
                  <c:v>1332.4737103960399</c:v>
                </c:pt>
                <c:pt idx="259">
                  <c:v>1308.14271039604</c:v>
                </c:pt>
                <c:pt idx="260">
                  <c:v>1284.18420098039</c:v>
                </c:pt>
                <c:pt idx="261">
                  <c:v>1291.28020098039</c:v>
                </c:pt>
                <c:pt idx="262">
                  <c:v>1302.8242009803901</c:v>
                </c:pt>
                <c:pt idx="263">
                  <c:v>1333.5232009803899</c:v>
                </c:pt>
                <c:pt idx="264">
                  <c:v>1315.8582009803899</c:v>
                </c:pt>
                <c:pt idx="265">
                  <c:v>1288.4293936430299</c:v>
                </c:pt>
                <c:pt idx="266">
                  <c:v>1280.3623936430299</c:v>
                </c:pt>
                <c:pt idx="267">
                  <c:v>1306.05039364303</c:v>
                </c:pt>
                <c:pt idx="268">
                  <c:v>1334.70539364303</c:v>
                </c:pt>
                <c:pt idx="269">
                  <c:v>1313.8853936430301</c:v>
                </c:pt>
                <c:pt idx="270">
                  <c:v>1288.90265301205</c:v>
                </c:pt>
                <c:pt idx="271">
                  <c:v>1294.4756530120501</c:v>
                </c:pt>
                <c:pt idx="272">
                  <c:v>1334.94165301205</c:v>
                </c:pt>
                <c:pt idx="273">
                  <c:v>1333.8426530120501</c:v>
                </c:pt>
                <c:pt idx="274">
                  <c:v>1325.8186530120499</c:v>
                </c:pt>
                <c:pt idx="275">
                  <c:v>1328.9083432098801</c:v>
                </c:pt>
                <c:pt idx="276">
                  <c:v>1337.3193432098799</c:v>
                </c:pt>
                <c:pt idx="277">
                  <c:v>1341.8773432098801</c:v>
                </c:pt>
                <c:pt idx="278">
                  <c:v>1342.0583432098799</c:v>
                </c:pt>
                <c:pt idx="279">
                  <c:v>1324.43834320988</c:v>
                </c:pt>
                <c:pt idx="280">
                  <c:v>1330.34571039604</c:v>
                </c:pt>
                <c:pt idx="281">
                  <c:v>1336.7517103960399</c:v>
                </c:pt>
                <c:pt idx="282">
                  <c:v>1339.5017103960399</c:v>
                </c:pt>
                <c:pt idx="283">
                  <c:v>1333.7437103960399</c:v>
                </c:pt>
                <c:pt idx="284">
                  <c:v>1323.01771039604</c:v>
                </c:pt>
                <c:pt idx="285">
                  <c:v>1327.3022009803899</c:v>
                </c:pt>
                <c:pt idx="286">
                  <c:v>1337.26820098039</c:v>
                </c:pt>
                <c:pt idx="287">
                  <c:v>1346.4072009803899</c:v>
                </c:pt>
                <c:pt idx="288">
                  <c:v>1338.4372009803899</c:v>
                </c:pt>
                <c:pt idx="289">
                  <c:v>1325.1672009803899</c:v>
                </c:pt>
                <c:pt idx="290">
                  <c:v>1326.1593936430299</c:v>
                </c:pt>
                <c:pt idx="291">
                  <c:v>1339.0073936430299</c:v>
                </c:pt>
                <c:pt idx="292">
                  <c:v>1346.72239364303</c:v>
                </c:pt>
                <c:pt idx="293">
                  <c:v>1333.82839364303</c:v>
                </c:pt>
                <c:pt idx="294">
                  <c:v>1324.04039364303</c:v>
                </c:pt>
                <c:pt idx="295">
                  <c:v>1328.9456530120499</c:v>
                </c:pt>
                <c:pt idx="296">
                  <c:v>1330.43265301205</c:v>
                </c:pt>
                <c:pt idx="297">
                  <c:v>1334.2326530120499</c:v>
                </c:pt>
                <c:pt idx="298">
                  <c:v>1334.0016530120499</c:v>
                </c:pt>
                <c:pt idx="299">
                  <c:v>1326.04765301205</c:v>
                </c:pt>
                <c:pt idx="300">
                  <c:v>1533.33434320988</c:v>
                </c:pt>
                <c:pt idx="301">
                  <c:v>1541.46734320988</c:v>
                </c:pt>
                <c:pt idx="302">
                  <c:v>1524.42934320988</c:v>
                </c:pt>
                <c:pt idx="303">
                  <c:v>1522.4803432098799</c:v>
                </c:pt>
                <c:pt idx="304">
                  <c:v>1474.82634320988</c:v>
                </c:pt>
                <c:pt idx="305">
                  <c:v>1533.02571039604</c:v>
                </c:pt>
                <c:pt idx="306">
                  <c:v>1539.4857103960401</c:v>
                </c:pt>
                <c:pt idx="307">
                  <c:v>1504.2837103960401</c:v>
                </c:pt>
                <c:pt idx="308">
                  <c:v>1530.55771039604</c:v>
                </c:pt>
                <c:pt idx="309">
                  <c:v>1478.1357103960399</c:v>
                </c:pt>
                <c:pt idx="310">
                  <c:v>1523.11420098039</c:v>
                </c:pt>
                <c:pt idx="311">
                  <c:v>1545.1562009803899</c:v>
                </c:pt>
                <c:pt idx="312">
                  <c:v>1537.7282009803901</c:v>
                </c:pt>
                <c:pt idx="313">
                  <c:v>1529.2472009803901</c:v>
                </c:pt>
                <c:pt idx="314">
                  <c:v>1492.83520098039</c:v>
                </c:pt>
                <c:pt idx="315">
                  <c:v>1523.77139364303</c:v>
                </c:pt>
                <c:pt idx="316">
                  <c:v>1547.58139364303</c:v>
                </c:pt>
                <c:pt idx="317">
                  <c:v>1542.5583936430301</c:v>
                </c:pt>
                <c:pt idx="318">
                  <c:v>1525.2583936430301</c:v>
                </c:pt>
                <c:pt idx="319">
                  <c:v>1510.6433936430301</c:v>
                </c:pt>
                <c:pt idx="320">
                  <c:v>1548.4566530120501</c:v>
                </c:pt>
                <c:pt idx="321">
                  <c:v>1542.7716530120499</c:v>
                </c:pt>
                <c:pt idx="322">
                  <c:v>1545.1466530120499</c:v>
                </c:pt>
                <c:pt idx="323">
                  <c:v>1493.73765301205</c:v>
                </c:pt>
                <c:pt idx="324">
                  <c:v>1561.95965301205</c:v>
                </c:pt>
                <c:pt idx="325">
                  <c:v>1549.35134320988</c:v>
                </c:pt>
                <c:pt idx="326">
                  <c:v>1532.3853432098799</c:v>
                </c:pt>
                <c:pt idx="327">
                  <c:v>1538.1633432098799</c:v>
                </c:pt>
                <c:pt idx="328">
                  <c:v>1551.78634320988</c:v>
                </c:pt>
                <c:pt idx="329">
                  <c:v>1530.3123432098801</c:v>
                </c:pt>
                <c:pt idx="330">
                  <c:v>1555.9257103960399</c:v>
                </c:pt>
                <c:pt idx="331">
                  <c:v>1525.3967103960399</c:v>
                </c:pt>
                <c:pt idx="332">
                  <c:v>1536.4377103960401</c:v>
                </c:pt>
                <c:pt idx="333">
                  <c:v>1549.7247103960401</c:v>
                </c:pt>
                <c:pt idx="334">
                  <c:v>1532.82571039604</c:v>
                </c:pt>
                <c:pt idx="335">
                  <c:v>1553.4562009803899</c:v>
                </c:pt>
                <c:pt idx="336">
                  <c:v>1536.50820098039</c:v>
                </c:pt>
                <c:pt idx="337">
                  <c:v>1535.66220098039</c:v>
                </c:pt>
                <c:pt idx="338">
                  <c:v>1548.96320098039</c:v>
                </c:pt>
                <c:pt idx="339">
                  <c:v>1531.5232009803899</c:v>
                </c:pt>
                <c:pt idx="340">
                  <c:v>1556.43739364303</c:v>
                </c:pt>
                <c:pt idx="341">
                  <c:v>1539.2873936430301</c:v>
                </c:pt>
                <c:pt idx="342">
                  <c:v>1533.1923936430301</c:v>
                </c:pt>
                <c:pt idx="343">
                  <c:v>1552.0463936430299</c:v>
                </c:pt>
                <c:pt idx="344">
                  <c:v>1531.7573936430299</c:v>
                </c:pt>
                <c:pt idx="345">
                  <c:v>1546.35265301205</c:v>
                </c:pt>
                <c:pt idx="346">
                  <c:v>1543.15365301205</c:v>
                </c:pt>
                <c:pt idx="347">
                  <c:v>1551.6586530120501</c:v>
                </c:pt>
                <c:pt idx="348">
                  <c:v>1551.81765301205</c:v>
                </c:pt>
                <c:pt idx="349">
                  <c:v>1529.5726530120501</c:v>
                </c:pt>
                <c:pt idx="350">
                  <c:v>1727.7413432098799</c:v>
                </c:pt>
                <c:pt idx="351">
                  <c:v>1777.16034320988</c:v>
                </c:pt>
                <c:pt idx="352">
                  <c:v>1778.65934320988</c:v>
                </c:pt>
                <c:pt idx="353">
                  <c:v>1839.64234320988</c:v>
                </c:pt>
                <c:pt idx="354">
                  <c:v>1843.27534320988</c:v>
                </c:pt>
                <c:pt idx="355">
                  <c:v>1730.0227103960401</c:v>
                </c:pt>
                <c:pt idx="356">
                  <c:v>1771.77671039604</c:v>
                </c:pt>
                <c:pt idx="357">
                  <c:v>1779.24071039604</c:v>
                </c:pt>
                <c:pt idx="358">
                  <c:v>1837.7727103960401</c:v>
                </c:pt>
                <c:pt idx="359">
                  <c:v>1850.92171039604</c:v>
                </c:pt>
                <c:pt idx="360">
                  <c:v>1734.6582009803899</c:v>
                </c:pt>
                <c:pt idx="361">
                  <c:v>1776.2452009803901</c:v>
                </c:pt>
                <c:pt idx="362">
                  <c:v>1782.8322009803901</c:v>
                </c:pt>
                <c:pt idx="363">
                  <c:v>1841.81720098039</c:v>
                </c:pt>
                <c:pt idx="364">
                  <c:v>1828.9862009803901</c:v>
                </c:pt>
                <c:pt idx="365">
                  <c:v>1740.44739364303</c:v>
                </c:pt>
                <c:pt idx="366">
                  <c:v>1781.22639364303</c:v>
                </c:pt>
                <c:pt idx="367">
                  <c:v>1776.7503936430301</c:v>
                </c:pt>
                <c:pt idx="368">
                  <c:v>1840.9393936430299</c:v>
                </c:pt>
                <c:pt idx="369">
                  <c:v>1830.73239364303</c:v>
                </c:pt>
                <c:pt idx="370">
                  <c:v>1763.17265301205</c:v>
                </c:pt>
                <c:pt idx="371">
                  <c:v>1769.23765301205</c:v>
                </c:pt>
                <c:pt idx="372">
                  <c:v>1780.94865301205</c:v>
                </c:pt>
                <c:pt idx="373">
                  <c:v>1825.1306530120501</c:v>
                </c:pt>
                <c:pt idx="374">
                  <c:v>1820.9356530120499</c:v>
                </c:pt>
                <c:pt idx="375">
                  <c:v>1766.94734320988</c:v>
                </c:pt>
                <c:pt idx="376">
                  <c:v>1761.3683432098801</c:v>
                </c:pt>
                <c:pt idx="377">
                  <c:v>1748.5713432098801</c:v>
                </c:pt>
                <c:pt idx="378">
                  <c:v>1736.12334320988</c:v>
                </c:pt>
                <c:pt idx="379">
                  <c:v>1744.6473432098801</c:v>
                </c:pt>
                <c:pt idx="380">
                  <c:v>1769.0617103960401</c:v>
                </c:pt>
                <c:pt idx="381">
                  <c:v>1762.2607103960399</c:v>
                </c:pt>
                <c:pt idx="382">
                  <c:v>1748.2357103960401</c:v>
                </c:pt>
                <c:pt idx="383">
                  <c:v>1728.3507103960401</c:v>
                </c:pt>
                <c:pt idx="384">
                  <c:v>1745.3477103960399</c:v>
                </c:pt>
                <c:pt idx="385">
                  <c:v>1763.2462009803901</c:v>
                </c:pt>
                <c:pt idx="386">
                  <c:v>1760.9182009803901</c:v>
                </c:pt>
                <c:pt idx="387">
                  <c:v>1753.87620098039</c:v>
                </c:pt>
                <c:pt idx="388">
                  <c:v>1734.32720098039</c:v>
                </c:pt>
                <c:pt idx="389">
                  <c:v>1741.7342009803899</c:v>
                </c:pt>
                <c:pt idx="390">
                  <c:v>1761.45339364303</c:v>
                </c:pt>
                <c:pt idx="391">
                  <c:v>1765.2843936430299</c:v>
                </c:pt>
                <c:pt idx="392">
                  <c:v>1753.3523936430299</c:v>
                </c:pt>
                <c:pt idx="393">
                  <c:v>1750.4113936430299</c:v>
                </c:pt>
                <c:pt idx="394">
                  <c:v>1742.6613936430299</c:v>
                </c:pt>
                <c:pt idx="395">
                  <c:v>1762.8326530120501</c:v>
                </c:pt>
                <c:pt idx="396">
                  <c:v>1759.90265301205</c:v>
                </c:pt>
                <c:pt idx="397">
                  <c:v>1760.45165301205</c:v>
                </c:pt>
                <c:pt idx="398">
                  <c:v>1760.67965301205</c:v>
                </c:pt>
                <c:pt idx="399">
                  <c:v>1740.90165301205</c:v>
                </c:pt>
                <c:pt idx="400">
                  <c:v>1934.7223432098799</c:v>
                </c:pt>
                <c:pt idx="401">
                  <c:v>1931.62334320988</c:v>
                </c:pt>
                <c:pt idx="402">
                  <c:v>1930.00634320988</c:v>
                </c:pt>
                <c:pt idx="403">
                  <c:v>1953.3303432098801</c:v>
                </c:pt>
                <c:pt idx="404">
                  <c:v>1955.37434320988</c:v>
                </c:pt>
                <c:pt idx="405">
                  <c:v>1936.8587103960399</c:v>
                </c:pt>
                <c:pt idx="406">
                  <c:v>1930.2347103960401</c:v>
                </c:pt>
                <c:pt idx="407">
                  <c:v>1928.31571039604</c:v>
                </c:pt>
                <c:pt idx="408">
                  <c:v>1949.1857103960399</c:v>
                </c:pt>
                <c:pt idx="409">
                  <c:v>1950.9387103960401</c:v>
                </c:pt>
                <c:pt idx="410">
                  <c:v>1931.5792009803899</c:v>
                </c:pt>
                <c:pt idx="411">
                  <c:v>1930.8402009803899</c:v>
                </c:pt>
                <c:pt idx="412">
                  <c:v>1930.12620098039</c:v>
                </c:pt>
                <c:pt idx="413">
                  <c:v>1941.35420098039</c:v>
                </c:pt>
                <c:pt idx="414">
                  <c:v>1950.91320098039</c:v>
                </c:pt>
                <c:pt idx="415">
                  <c:v>1930.3613936430299</c:v>
                </c:pt>
                <c:pt idx="416">
                  <c:v>1929.62939364303</c:v>
                </c:pt>
                <c:pt idx="417">
                  <c:v>1930.0263936430299</c:v>
                </c:pt>
                <c:pt idx="418">
                  <c:v>1935.74539364303</c:v>
                </c:pt>
                <c:pt idx="419">
                  <c:v>1943.5463936430299</c:v>
                </c:pt>
                <c:pt idx="420">
                  <c:v>1933.82365301205</c:v>
                </c:pt>
                <c:pt idx="421">
                  <c:v>1930.27665301205</c:v>
                </c:pt>
                <c:pt idx="422">
                  <c:v>1939.0626530120501</c:v>
                </c:pt>
                <c:pt idx="423">
                  <c:v>1923.4446530120499</c:v>
                </c:pt>
                <c:pt idx="424">
                  <c:v>1931.7526530120499</c:v>
                </c:pt>
                <c:pt idx="425">
                  <c:v>1928.9033432098799</c:v>
                </c:pt>
                <c:pt idx="426">
                  <c:v>1924.4713432098799</c:v>
                </c:pt>
                <c:pt idx="427">
                  <c:v>1911.16134320988</c:v>
                </c:pt>
                <c:pt idx="428">
                  <c:v>1973.1103432098801</c:v>
                </c:pt>
                <c:pt idx="429">
                  <c:v>1964.61434320988</c:v>
                </c:pt>
                <c:pt idx="430">
                  <c:v>1929.10571039604</c:v>
                </c:pt>
                <c:pt idx="431">
                  <c:v>1923.2317103960399</c:v>
                </c:pt>
                <c:pt idx="432">
                  <c:v>1906.97071039604</c:v>
                </c:pt>
                <c:pt idx="433">
                  <c:v>1971.91271039604</c:v>
                </c:pt>
                <c:pt idx="434">
                  <c:v>1963.46171039604</c:v>
                </c:pt>
                <c:pt idx="435">
                  <c:v>1930.36320098039</c:v>
                </c:pt>
                <c:pt idx="436">
                  <c:v>1925.07520098039</c:v>
                </c:pt>
                <c:pt idx="437">
                  <c:v>1923.4572009803901</c:v>
                </c:pt>
                <c:pt idx="438">
                  <c:v>1974.1952009803899</c:v>
                </c:pt>
                <c:pt idx="439">
                  <c:v>1963.0822009803901</c:v>
                </c:pt>
                <c:pt idx="440">
                  <c:v>1933.3933936430301</c:v>
                </c:pt>
                <c:pt idx="441">
                  <c:v>1928.1153936430301</c:v>
                </c:pt>
                <c:pt idx="442">
                  <c:v>1922.1443936430301</c:v>
                </c:pt>
                <c:pt idx="443">
                  <c:v>1973.50439364303</c:v>
                </c:pt>
                <c:pt idx="444">
                  <c:v>1966.1353936430301</c:v>
                </c:pt>
                <c:pt idx="445">
                  <c:v>1931.94065301205</c:v>
                </c:pt>
                <c:pt idx="446">
                  <c:v>1930.6756530120499</c:v>
                </c:pt>
                <c:pt idx="447">
                  <c:v>1930.7906530120499</c:v>
                </c:pt>
                <c:pt idx="448">
                  <c:v>1979.79865301205</c:v>
                </c:pt>
                <c:pt idx="449">
                  <c:v>1966.6176530120499</c:v>
                </c:pt>
                <c:pt idx="450">
                  <c:v>2076.5683432098799</c:v>
                </c:pt>
                <c:pt idx="451">
                  <c:v>2166.4263432098801</c:v>
                </c:pt>
                <c:pt idx="452">
                  <c:v>2173.45734320988</c:v>
                </c:pt>
                <c:pt idx="453">
                  <c:v>2118.2603432098799</c:v>
                </c:pt>
                <c:pt idx="454">
                  <c:v>2117.34334320988</c:v>
                </c:pt>
                <c:pt idx="455">
                  <c:v>2076.94171039604</c:v>
                </c:pt>
                <c:pt idx="456">
                  <c:v>2167.9467103960401</c:v>
                </c:pt>
                <c:pt idx="457">
                  <c:v>2156.0747103960398</c:v>
                </c:pt>
                <c:pt idx="458">
                  <c:v>2122.8507103960401</c:v>
                </c:pt>
                <c:pt idx="459">
                  <c:v>2123.41071039604</c:v>
                </c:pt>
                <c:pt idx="460">
                  <c:v>2076.2532009803899</c:v>
                </c:pt>
                <c:pt idx="461">
                  <c:v>2149.4752009803901</c:v>
                </c:pt>
                <c:pt idx="462">
                  <c:v>2176.3482009803902</c:v>
                </c:pt>
                <c:pt idx="463">
                  <c:v>2124.5362009803898</c:v>
                </c:pt>
                <c:pt idx="464">
                  <c:v>2110.06820098039</c:v>
                </c:pt>
                <c:pt idx="465">
                  <c:v>2079.3253936430301</c:v>
                </c:pt>
                <c:pt idx="466">
                  <c:v>2126.12839364303</c:v>
                </c:pt>
                <c:pt idx="467">
                  <c:v>2178.6133936430301</c:v>
                </c:pt>
                <c:pt idx="468">
                  <c:v>2128.1583936430302</c:v>
                </c:pt>
                <c:pt idx="469">
                  <c:v>2117.02339364303</c:v>
                </c:pt>
                <c:pt idx="470">
                  <c:v>2092.1336530120502</c:v>
                </c:pt>
                <c:pt idx="471">
                  <c:v>2106.9796530120502</c:v>
                </c:pt>
                <c:pt idx="472">
                  <c:v>2169.4386530120501</c:v>
                </c:pt>
                <c:pt idx="473">
                  <c:v>2124.72865301205</c:v>
                </c:pt>
                <c:pt idx="474">
                  <c:v>2107.2516530120502</c:v>
                </c:pt>
                <c:pt idx="475">
                  <c:v>2127.7123432098801</c:v>
                </c:pt>
                <c:pt idx="476">
                  <c:v>2118.8673432098799</c:v>
                </c:pt>
                <c:pt idx="477">
                  <c:v>2162.7263432098798</c:v>
                </c:pt>
                <c:pt idx="478">
                  <c:v>2191.9453432098799</c:v>
                </c:pt>
                <c:pt idx="479">
                  <c:v>2095.1763432098801</c:v>
                </c:pt>
                <c:pt idx="480">
                  <c:v>2124.4867103960401</c:v>
                </c:pt>
                <c:pt idx="481">
                  <c:v>2118.1307103960398</c:v>
                </c:pt>
                <c:pt idx="482">
                  <c:v>2160.4247103960402</c:v>
                </c:pt>
                <c:pt idx="483">
                  <c:v>2188.8867103960401</c:v>
                </c:pt>
                <c:pt idx="484">
                  <c:v>2104.2487103960402</c:v>
                </c:pt>
                <c:pt idx="485">
                  <c:v>2123.4192009803901</c:v>
                </c:pt>
                <c:pt idx="486">
                  <c:v>2128.1672009803901</c:v>
                </c:pt>
                <c:pt idx="487">
                  <c:v>2153.3422009803899</c:v>
                </c:pt>
                <c:pt idx="488">
                  <c:v>2193.7342009803901</c:v>
                </c:pt>
                <c:pt idx="489">
                  <c:v>2094.3322009803901</c:v>
                </c:pt>
                <c:pt idx="490">
                  <c:v>2125.34939364303</c:v>
                </c:pt>
                <c:pt idx="491">
                  <c:v>2124.11739364303</c:v>
                </c:pt>
                <c:pt idx="492">
                  <c:v>2147.2433936430298</c:v>
                </c:pt>
                <c:pt idx="493">
                  <c:v>2193.2903936430298</c:v>
                </c:pt>
                <c:pt idx="494">
                  <c:v>2106.47439364303</c:v>
                </c:pt>
                <c:pt idx="495">
                  <c:v>2122.9676530120501</c:v>
                </c:pt>
                <c:pt idx="496">
                  <c:v>2122.81565301205</c:v>
                </c:pt>
                <c:pt idx="497">
                  <c:v>2158.4566530120501</c:v>
                </c:pt>
                <c:pt idx="498">
                  <c:v>2176.64165301205</c:v>
                </c:pt>
                <c:pt idx="499">
                  <c:v>2100.70865301205</c:v>
                </c:pt>
                <c:pt idx="500">
                  <c:v>154.39797051597</c:v>
                </c:pt>
                <c:pt idx="501">
                  <c:v>187.17997051597101</c:v>
                </c:pt>
                <c:pt idx="502">
                  <c:v>176.08797051597</c:v>
                </c:pt>
                <c:pt idx="503">
                  <c:v>169.50697051597101</c:v>
                </c:pt>
                <c:pt idx="504">
                  <c:v>176.10897051596999</c:v>
                </c:pt>
                <c:pt idx="505">
                  <c:v>273.14193872548998</c:v>
                </c:pt>
                <c:pt idx="506">
                  <c:v>266.67093872548998</c:v>
                </c:pt>
                <c:pt idx="507">
                  <c:v>264.59893872548997</c:v>
                </c:pt>
                <c:pt idx="508">
                  <c:v>271.21893872548998</c:v>
                </c:pt>
                <c:pt idx="509">
                  <c:v>256.02793872549</c:v>
                </c:pt>
                <c:pt idx="510">
                  <c:v>226.69981313131299</c:v>
                </c:pt>
                <c:pt idx="511">
                  <c:v>268.73981313131299</c:v>
                </c:pt>
                <c:pt idx="512">
                  <c:v>260.96581313131298</c:v>
                </c:pt>
                <c:pt idx="513">
                  <c:v>265.91881313131302</c:v>
                </c:pt>
                <c:pt idx="514">
                  <c:v>252.46481313131301</c:v>
                </c:pt>
                <c:pt idx="515">
                  <c:v>175.55753155339801</c:v>
                </c:pt>
                <c:pt idx="516">
                  <c:v>210.38653155339799</c:v>
                </c:pt>
                <c:pt idx="517">
                  <c:v>188.80453155339799</c:v>
                </c:pt>
                <c:pt idx="518">
                  <c:v>187.20153155339801</c:v>
                </c:pt>
                <c:pt idx="519">
                  <c:v>196.61853155339799</c:v>
                </c:pt>
                <c:pt idx="520">
                  <c:v>249.39982038835001</c:v>
                </c:pt>
                <c:pt idx="521">
                  <c:v>260.87782038835002</c:v>
                </c:pt>
                <c:pt idx="522">
                  <c:v>260.11782038835003</c:v>
                </c:pt>
                <c:pt idx="523">
                  <c:v>270.34582038834998</c:v>
                </c:pt>
                <c:pt idx="524">
                  <c:v>261.42382038835001</c:v>
                </c:pt>
                <c:pt idx="525">
                  <c:v>165.75297051596999</c:v>
                </c:pt>
                <c:pt idx="526">
                  <c:v>164.94397051596999</c:v>
                </c:pt>
                <c:pt idx="527">
                  <c:v>161.12397051597</c:v>
                </c:pt>
                <c:pt idx="528">
                  <c:v>137.17497051597101</c:v>
                </c:pt>
                <c:pt idx="529">
                  <c:v>132.40397051597</c:v>
                </c:pt>
                <c:pt idx="530">
                  <c:v>258.22193872549002</c:v>
                </c:pt>
                <c:pt idx="531">
                  <c:v>258.44993872548997</c:v>
                </c:pt>
                <c:pt idx="532">
                  <c:v>262.12693872548999</c:v>
                </c:pt>
                <c:pt idx="533">
                  <c:v>260.73793872548998</c:v>
                </c:pt>
                <c:pt idx="534">
                  <c:v>213.84793872549</c:v>
                </c:pt>
                <c:pt idx="535">
                  <c:v>280.51881313131298</c:v>
                </c:pt>
                <c:pt idx="536">
                  <c:v>264.46581313131298</c:v>
                </c:pt>
                <c:pt idx="537">
                  <c:v>230.74781313131299</c:v>
                </c:pt>
                <c:pt idx="538">
                  <c:v>262.71681313131302</c:v>
                </c:pt>
                <c:pt idx="539">
                  <c:v>227.08681313131299</c:v>
                </c:pt>
                <c:pt idx="540">
                  <c:v>186.52953155339799</c:v>
                </c:pt>
                <c:pt idx="541">
                  <c:v>187.269531553398</c:v>
                </c:pt>
                <c:pt idx="542">
                  <c:v>198.66053155339799</c:v>
                </c:pt>
                <c:pt idx="543">
                  <c:v>198.269531553398</c:v>
                </c:pt>
                <c:pt idx="544">
                  <c:v>179.627531553398</c:v>
                </c:pt>
                <c:pt idx="545">
                  <c:v>259.40282038834999</c:v>
                </c:pt>
                <c:pt idx="546">
                  <c:v>247.89582038834999</c:v>
                </c:pt>
                <c:pt idx="547">
                  <c:v>271.22482038835</c:v>
                </c:pt>
                <c:pt idx="548">
                  <c:v>249.28782038835001</c:v>
                </c:pt>
                <c:pt idx="549">
                  <c:v>232.33682038834999</c:v>
                </c:pt>
                <c:pt idx="550">
                  <c:v>371.47297051597099</c:v>
                </c:pt>
                <c:pt idx="551">
                  <c:v>421.24397051596998</c:v>
                </c:pt>
                <c:pt idx="552">
                  <c:v>426.43697051597002</c:v>
                </c:pt>
                <c:pt idx="553">
                  <c:v>422.72397051597</c:v>
                </c:pt>
                <c:pt idx="554">
                  <c:v>424.99497051597001</c:v>
                </c:pt>
                <c:pt idx="555">
                  <c:v>497.06193872548999</c:v>
                </c:pt>
                <c:pt idx="556">
                  <c:v>524.78393872548997</c:v>
                </c:pt>
                <c:pt idx="557">
                  <c:v>524.23693872548995</c:v>
                </c:pt>
                <c:pt idx="558">
                  <c:v>517.50893872549</c:v>
                </c:pt>
                <c:pt idx="559">
                  <c:v>522.06693872548999</c:v>
                </c:pt>
                <c:pt idx="560">
                  <c:v>475.373813131313</c:v>
                </c:pt>
                <c:pt idx="561">
                  <c:v>517.44481313131303</c:v>
                </c:pt>
                <c:pt idx="562">
                  <c:v>518.73781313131303</c:v>
                </c:pt>
                <c:pt idx="563">
                  <c:v>509.42781313131297</c:v>
                </c:pt>
                <c:pt idx="564">
                  <c:v>499.73081313131303</c:v>
                </c:pt>
                <c:pt idx="565">
                  <c:v>396.77453155339799</c:v>
                </c:pt>
                <c:pt idx="566">
                  <c:v>442.22053155339802</c:v>
                </c:pt>
                <c:pt idx="567">
                  <c:v>445.18453155339802</c:v>
                </c:pt>
                <c:pt idx="568">
                  <c:v>445.858531553398</c:v>
                </c:pt>
                <c:pt idx="569">
                  <c:v>445.97553155339801</c:v>
                </c:pt>
                <c:pt idx="570">
                  <c:v>488.93082038835001</c:v>
                </c:pt>
                <c:pt idx="571">
                  <c:v>510.55782038835002</c:v>
                </c:pt>
                <c:pt idx="572">
                  <c:v>511.28682038835001</c:v>
                </c:pt>
                <c:pt idx="573">
                  <c:v>518.52482038835001</c:v>
                </c:pt>
                <c:pt idx="574">
                  <c:v>519.13882038835004</c:v>
                </c:pt>
                <c:pt idx="575">
                  <c:v>414.02097051597099</c:v>
                </c:pt>
                <c:pt idx="576">
                  <c:v>426.63197051597001</c:v>
                </c:pt>
                <c:pt idx="577">
                  <c:v>407.981970515971</c:v>
                </c:pt>
                <c:pt idx="578">
                  <c:v>412.30697051597002</c:v>
                </c:pt>
                <c:pt idx="579">
                  <c:v>372.57597051597003</c:v>
                </c:pt>
                <c:pt idx="580">
                  <c:v>512.35593872548998</c:v>
                </c:pt>
                <c:pt idx="581">
                  <c:v>523.17993872549005</c:v>
                </c:pt>
                <c:pt idx="582">
                  <c:v>502.57093872549001</c:v>
                </c:pt>
                <c:pt idx="583">
                  <c:v>500.15593872548999</c:v>
                </c:pt>
                <c:pt idx="584">
                  <c:v>482.98293872548999</c:v>
                </c:pt>
                <c:pt idx="585">
                  <c:v>515.26781313131301</c:v>
                </c:pt>
                <c:pt idx="586">
                  <c:v>516.97581313131298</c:v>
                </c:pt>
                <c:pt idx="587">
                  <c:v>509.13981313131302</c:v>
                </c:pt>
                <c:pt idx="588">
                  <c:v>501.66381313131302</c:v>
                </c:pt>
                <c:pt idx="589">
                  <c:v>495.46481313131301</c:v>
                </c:pt>
                <c:pt idx="590">
                  <c:v>432.10753155339802</c:v>
                </c:pt>
                <c:pt idx="591">
                  <c:v>438.28753155339803</c:v>
                </c:pt>
                <c:pt idx="592">
                  <c:v>427.76253155339799</c:v>
                </c:pt>
                <c:pt idx="593">
                  <c:v>425.87153155339797</c:v>
                </c:pt>
                <c:pt idx="594">
                  <c:v>419.18353155339798</c:v>
                </c:pt>
                <c:pt idx="595">
                  <c:v>516.62482038835003</c:v>
                </c:pt>
                <c:pt idx="596">
                  <c:v>515.13682038834997</c:v>
                </c:pt>
                <c:pt idx="597">
                  <c:v>511.63582038835</c:v>
                </c:pt>
                <c:pt idx="598">
                  <c:v>507.17482038834999</c:v>
                </c:pt>
                <c:pt idx="599">
                  <c:v>498.71782038834999</c:v>
                </c:pt>
                <c:pt idx="600">
                  <c:v>600.26697051597102</c:v>
                </c:pt>
                <c:pt idx="601">
                  <c:v>631.19697051596995</c:v>
                </c:pt>
                <c:pt idx="602">
                  <c:v>632.93597051596998</c:v>
                </c:pt>
                <c:pt idx="603">
                  <c:v>634.43797051597005</c:v>
                </c:pt>
                <c:pt idx="604">
                  <c:v>629.78197051596999</c:v>
                </c:pt>
                <c:pt idx="605">
                  <c:v>721.71093872549</c:v>
                </c:pt>
                <c:pt idx="606">
                  <c:v>720.05093872549003</c:v>
                </c:pt>
                <c:pt idx="607">
                  <c:v>729.47393872549003</c:v>
                </c:pt>
                <c:pt idx="608">
                  <c:v>732.87493872548998</c:v>
                </c:pt>
                <c:pt idx="609">
                  <c:v>710.23093872548998</c:v>
                </c:pt>
                <c:pt idx="610">
                  <c:v>685.88581313131294</c:v>
                </c:pt>
                <c:pt idx="611">
                  <c:v>716.56481313131303</c:v>
                </c:pt>
                <c:pt idx="612">
                  <c:v>715.92281313131298</c:v>
                </c:pt>
                <c:pt idx="613">
                  <c:v>724.71781313131305</c:v>
                </c:pt>
                <c:pt idx="614">
                  <c:v>735.34181313131296</c:v>
                </c:pt>
                <c:pt idx="615">
                  <c:v>646.99253155339795</c:v>
                </c:pt>
                <c:pt idx="616">
                  <c:v>647.04753155339802</c:v>
                </c:pt>
                <c:pt idx="617">
                  <c:v>645.13553155339798</c:v>
                </c:pt>
                <c:pt idx="618">
                  <c:v>655.35653155339799</c:v>
                </c:pt>
                <c:pt idx="619">
                  <c:v>656.10153155339799</c:v>
                </c:pt>
                <c:pt idx="620">
                  <c:v>708.36982038835004</c:v>
                </c:pt>
                <c:pt idx="621">
                  <c:v>708.82582038835005</c:v>
                </c:pt>
                <c:pt idx="622">
                  <c:v>735.76282038834995</c:v>
                </c:pt>
                <c:pt idx="623">
                  <c:v>730.77482038835001</c:v>
                </c:pt>
                <c:pt idx="624">
                  <c:v>721.72882038834996</c:v>
                </c:pt>
                <c:pt idx="625">
                  <c:v>647.81597051596998</c:v>
                </c:pt>
                <c:pt idx="626">
                  <c:v>646.18997051597103</c:v>
                </c:pt>
                <c:pt idx="627">
                  <c:v>627.33497051596999</c:v>
                </c:pt>
                <c:pt idx="628">
                  <c:v>642.29397051597095</c:v>
                </c:pt>
                <c:pt idx="629">
                  <c:v>623.38197051597103</c:v>
                </c:pt>
                <c:pt idx="630">
                  <c:v>727.42193872549001</c:v>
                </c:pt>
                <c:pt idx="631">
                  <c:v>727.42893872548996</c:v>
                </c:pt>
                <c:pt idx="632">
                  <c:v>739.99093872548997</c:v>
                </c:pt>
                <c:pt idx="633">
                  <c:v>726.25393872549</c:v>
                </c:pt>
                <c:pt idx="634">
                  <c:v>725.39093872548995</c:v>
                </c:pt>
                <c:pt idx="635">
                  <c:v>723.93081313131302</c:v>
                </c:pt>
                <c:pt idx="636">
                  <c:v>721.45381313131304</c:v>
                </c:pt>
                <c:pt idx="637">
                  <c:v>732.41981313131305</c:v>
                </c:pt>
                <c:pt idx="638">
                  <c:v>730.64981313131295</c:v>
                </c:pt>
                <c:pt idx="639">
                  <c:v>728.60281313131304</c:v>
                </c:pt>
                <c:pt idx="640">
                  <c:v>668.12453155339801</c:v>
                </c:pt>
                <c:pt idx="641">
                  <c:v>667.29853155339799</c:v>
                </c:pt>
                <c:pt idx="642">
                  <c:v>654.25353155339803</c:v>
                </c:pt>
                <c:pt idx="643">
                  <c:v>659.04153155339804</c:v>
                </c:pt>
                <c:pt idx="644">
                  <c:v>648.17853155339799</c:v>
                </c:pt>
                <c:pt idx="645">
                  <c:v>734.93382038835</c:v>
                </c:pt>
                <c:pt idx="646">
                  <c:v>728.75082038835001</c:v>
                </c:pt>
                <c:pt idx="647">
                  <c:v>728.41682038834995</c:v>
                </c:pt>
                <c:pt idx="648">
                  <c:v>738.33282038835</c:v>
                </c:pt>
                <c:pt idx="649">
                  <c:v>720.98982038835004</c:v>
                </c:pt>
                <c:pt idx="650">
                  <c:v>834.91297051596996</c:v>
                </c:pt>
                <c:pt idx="651">
                  <c:v>839.99697051597104</c:v>
                </c:pt>
                <c:pt idx="652">
                  <c:v>838.89197051597102</c:v>
                </c:pt>
                <c:pt idx="653">
                  <c:v>836.68997051597103</c:v>
                </c:pt>
                <c:pt idx="654">
                  <c:v>844.65597051597103</c:v>
                </c:pt>
                <c:pt idx="655">
                  <c:v>906.41393872548997</c:v>
                </c:pt>
                <c:pt idx="656">
                  <c:v>942.28993872548995</c:v>
                </c:pt>
                <c:pt idx="657">
                  <c:v>932.32693872548998</c:v>
                </c:pt>
                <c:pt idx="658">
                  <c:v>936.77693872549003</c:v>
                </c:pt>
                <c:pt idx="659">
                  <c:v>938.49693872549005</c:v>
                </c:pt>
                <c:pt idx="660">
                  <c:v>929.95381313131304</c:v>
                </c:pt>
                <c:pt idx="661">
                  <c:v>941.53681313131301</c:v>
                </c:pt>
                <c:pt idx="662">
                  <c:v>928.57381313131305</c:v>
                </c:pt>
                <c:pt idx="663">
                  <c:v>923.08881313131303</c:v>
                </c:pt>
                <c:pt idx="664">
                  <c:v>934.88381313131299</c:v>
                </c:pt>
                <c:pt idx="665">
                  <c:v>859.26253155339805</c:v>
                </c:pt>
                <c:pt idx="666">
                  <c:v>858.48253155339796</c:v>
                </c:pt>
                <c:pt idx="667">
                  <c:v>855.96553155339802</c:v>
                </c:pt>
                <c:pt idx="668">
                  <c:v>857.38353155339803</c:v>
                </c:pt>
                <c:pt idx="669">
                  <c:v>865.77953155339799</c:v>
                </c:pt>
                <c:pt idx="670">
                  <c:v>930.04182038834995</c:v>
                </c:pt>
                <c:pt idx="671">
                  <c:v>930.27682038834996</c:v>
                </c:pt>
                <c:pt idx="672">
                  <c:v>938.60482038835005</c:v>
                </c:pt>
                <c:pt idx="673">
                  <c:v>937.99282038834997</c:v>
                </c:pt>
                <c:pt idx="674">
                  <c:v>938.19882038834999</c:v>
                </c:pt>
                <c:pt idx="675">
                  <c:v>847.33497051597101</c:v>
                </c:pt>
                <c:pt idx="676">
                  <c:v>855.23597051597005</c:v>
                </c:pt>
                <c:pt idx="677">
                  <c:v>864.57397051597002</c:v>
                </c:pt>
                <c:pt idx="678">
                  <c:v>850.58697051597096</c:v>
                </c:pt>
                <c:pt idx="679">
                  <c:v>800.27697051596999</c:v>
                </c:pt>
                <c:pt idx="680">
                  <c:v>950.02693872549003</c:v>
                </c:pt>
                <c:pt idx="681">
                  <c:v>948.34593872548999</c:v>
                </c:pt>
                <c:pt idx="682">
                  <c:v>939.82493872549003</c:v>
                </c:pt>
                <c:pt idx="683">
                  <c:v>935.70193872548998</c:v>
                </c:pt>
                <c:pt idx="684">
                  <c:v>955.58893872549004</c:v>
                </c:pt>
                <c:pt idx="685">
                  <c:v>940.71681313131296</c:v>
                </c:pt>
                <c:pt idx="686">
                  <c:v>946.14381313131298</c:v>
                </c:pt>
                <c:pt idx="687">
                  <c:v>906.77081313131305</c:v>
                </c:pt>
                <c:pt idx="688">
                  <c:v>929.57781313131295</c:v>
                </c:pt>
                <c:pt idx="689">
                  <c:v>925.82681313131297</c:v>
                </c:pt>
                <c:pt idx="690">
                  <c:v>865.019531553398</c:v>
                </c:pt>
                <c:pt idx="691">
                  <c:v>868.95653155339801</c:v>
                </c:pt>
                <c:pt idx="692">
                  <c:v>858.54853155339799</c:v>
                </c:pt>
                <c:pt idx="693">
                  <c:v>865.17753155339801</c:v>
                </c:pt>
                <c:pt idx="694">
                  <c:v>818.44753155339799</c:v>
                </c:pt>
                <c:pt idx="695">
                  <c:v>945.60582038835003</c:v>
                </c:pt>
                <c:pt idx="696">
                  <c:v>946.74582038835001</c:v>
                </c:pt>
                <c:pt idx="697">
                  <c:v>929.01882038835004</c:v>
                </c:pt>
                <c:pt idx="698">
                  <c:v>941.57082038834994</c:v>
                </c:pt>
                <c:pt idx="699">
                  <c:v>937.52382038835003</c:v>
                </c:pt>
                <c:pt idx="700">
                  <c:v>1038.83097051597</c:v>
                </c:pt>
                <c:pt idx="701">
                  <c:v>1049.6119705159699</c:v>
                </c:pt>
                <c:pt idx="702">
                  <c:v>1052.87697051597</c:v>
                </c:pt>
                <c:pt idx="703">
                  <c:v>1041.63797051597</c:v>
                </c:pt>
                <c:pt idx="704">
                  <c:v>1045.5459705159701</c:v>
                </c:pt>
                <c:pt idx="705">
                  <c:v>1140.81493872549</c:v>
                </c:pt>
                <c:pt idx="706">
                  <c:v>1145.05693872549</c:v>
                </c:pt>
                <c:pt idx="707">
                  <c:v>1139.94193872549</c:v>
                </c:pt>
                <c:pt idx="708">
                  <c:v>1146.07693872549</c:v>
                </c:pt>
                <c:pt idx="709">
                  <c:v>1146.5439387254901</c:v>
                </c:pt>
                <c:pt idx="710">
                  <c:v>1143.9858131313099</c:v>
                </c:pt>
                <c:pt idx="711">
                  <c:v>1146.6598131313101</c:v>
                </c:pt>
                <c:pt idx="712">
                  <c:v>1141.0458131313101</c:v>
                </c:pt>
                <c:pt idx="713">
                  <c:v>1143.4458131313099</c:v>
                </c:pt>
                <c:pt idx="714">
                  <c:v>1143.5158131313101</c:v>
                </c:pt>
                <c:pt idx="715">
                  <c:v>1058.1315315534</c:v>
                </c:pt>
                <c:pt idx="716">
                  <c:v>1067.7925315534001</c:v>
                </c:pt>
                <c:pt idx="717">
                  <c:v>1064.7765315534</c:v>
                </c:pt>
                <c:pt idx="718">
                  <c:v>1061.4185315534</c:v>
                </c:pt>
                <c:pt idx="719">
                  <c:v>1066.4365315534001</c:v>
                </c:pt>
                <c:pt idx="720">
                  <c:v>1132.36282038835</c:v>
                </c:pt>
                <c:pt idx="721">
                  <c:v>1136.97682038835</c:v>
                </c:pt>
                <c:pt idx="722">
                  <c:v>1144.3738203883499</c:v>
                </c:pt>
                <c:pt idx="723">
                  <c:v>1142.3588203883501</c:v>
                </c:pt>
                <c:pt idx="724">
                  <c:v>1153.39182038835</c:v>
                </c:pt>
                <c:pt idx="725">
                  <c:v>1055.1819705159701</c:v>
                </c:pt>
                <c:pt idx="726">
                  <c:v>1042.3939705159701</c:v>
                </c:pt>
                <c:pt idx="727">
                  <c:v>1046.73197051597</c:v>
                </c:pt>
                <c:pt idx="728">
                  <c:v>1048.5059705159699</c:v>
                </c:pt>
                <c:pt idx="729">
                  <c:v>1032.0569705159701</c:v>
                </c:pt>
                <c:pt idx="730">
                  <c:v>1155.23793872549</c:v>
                </c:pt>
                <c:pt idx="731">
                  <c:v>1153.4069387254899</c:v>
                </c:pt>
                <c:pt idx="732">
                  <c:v>1149.0719387254901</c:v>
                </c:pt>
                <c:pt idx="733">
                  <c:v>1151.0159387254901</c:v>
                </c:pt>
                <c:pt idx="734">
                  <c:v>1115.04793872549</c:v>
                </c:pt>
                <c:pt idx="735">
                  <c:v>1146.4168131313099</c:v>
                </c:pt>
                <c:pt idx="736">
                  <c:v>1124.18281313131</c:v>
                </c:pt>
                <c:pt idx="737">
                  <c:v>1131.19381313131</c:v>
                </c:pt>
                <c:pt idx="738">
                  <c:v>1132.89681313131</c:v>
                </c:pt>
                <c:pt idx="739">
                  <c:v>1140.0228131313099</c:v>
                </c:pt>
                <c:pt idx="740">
                  <c:v>1075.6535315533999</c:v>
                </c:pt>
                <c:pt idx="741">
                  <c:v>1061.9835315534001</c:v>
                </c:pt>
                <c:pt idx="742">
                  <c:v>1077.9845315534001</c:v>
                </c:pt>
                <c:pt idx="743">
                  <c:v>1071.0465315534</c:v>
                </c:pt>
                <c:pt idx="744">
                  <c:v>1057.3025315534001</c:v>
                </c:pt>
                <c:pt idx="745">
                  <c:v>1161.82482038835</c:v>
                </c:pt>
                <c:pt idx="746">
                  <c:v>1157.5978203883501</c:v>
                </c:pt>
                <c:pt idx="747">
                  <c:v>1146.23582038835</c:v>
                </c:pt>
                <c:pt idx="748">
                  <c:v>1141.5278203883499</c:v>
                </c:pt>
                <c:pt idx="749">
                  <c:v>1125.16782038835</c:v>
                </c:pt>
                <c:pt idx="750">
                  <c:v>1236.85997051597</c:v>
                </c:pt>
                <c:pt idx="751">
                  <c:v>1245.9609705159701</c:v>
                </c:pt>
                <c:pt idx="752">
                  <c:v>1246.06197051597</c:v>
                </c:pt>
                <c:pt idx="753">
                  <c:v>1246.55897051597</c:v>
                </c:pt>
                <c:pt idx="754">
                  <c:v>1249.4989705159701</c:v>
                </c:pt>
                <c:pt idx="755">
                  <c:v>1332.4369387254901</c:v>
                </c:pt>
                <c:pt idx="756">
                  <c:v>1305.9639387254899</c:v>
                </c:pt>
                <c:pt idx="757">
                  <c:v>1337.8509387254901</c:v>
                </c:pt>
                <c:pt idx="758">
                  <c:v>1350.98893872549</c:v>
                </c:pt>
                <c:pt idx="759">
                  <c:v>1358.92093872549</c:v>
                </c:pt>
                <c:pt idx="760">
                  <c:v>1351.29781313131</c:v>
                </c:pt>
                <c:pt idx="761">
                  <c:v>1335.55781313131</c:v>
                </c:pt>
                <c:pt idx="762">
                  <c:v>1337.8718131313101</c:v>
                </c:pt>
                <c:pt idx="763">
                  <c:v>1344.3638131313101</c:v>
                </c:pt>
                <c:pt idx="764">
                  <c:v>1352.39581313131</c:v>
                </c:pt>
                <c:pt idx="765">
                  <c:v>1251.3575315533999</c:v>
                </c:pt>
                <c:pt idx="766">
                  <c:v>1252.7295315534</c:v>
                </c:pt>
                <c:pt idx="767">
                  <c:v>1268.6935315533999</c:v>
                </c:pt>
                <c:pt idx="768">
                  <c:v>1260.5715315534001</c:v>
                </c:pt>
                <c:pt idx="769">
                  <c:v>1271.9975315534</c:v>
                </c:pt>
                <c:pt idx="770">
                  <c:v>1342.1738203883499</c:v>
                </c:pt>
                <c:pt idx="771">
                  <c:v>1338.05482038835</c:v>
                </c:pt>
                <c:pt idx="772">
                  <c:v>1341.9258203883501</c:v>
                </c:pt>
                <c:pt idx="773">
                  <c:v>1340.7628203883501</c:v>
                </c:pt>
                <c:pt idx="774">
                  <c:v>1352.8758203883499</c:v>
                </c:pt>
                <c:pt idx="775">
                  <c:v>1247.09897051597</c:v>
                </c:pt>
                <c:pt idx="776">
                  <c:v>1251.31997051597</c:v>
                </c:pt>
                <c:pt idx="777">
                  <c:v>1230.01097051597</c:v>
                </c:pt>
                <c:pt idx="778">
                  <c:v>1235.6229705159701</c:v>
                </c:pt>
                <c:pt idx="779">
                  <c:v>1237.02997051597</c:v>
                </c:pt>
                <c:pt idx="780">
                  <c:v>1353.4159387254899</c:v>
                </c:pt>
                <c:pt idx="781">
                  <c:v>1355.0509387254899</c:v>
                </c:pt>
                <c:pt idx="782">
                  <c:v>1342.9559387254899</c:v>
                </c:pt>
                <c:pt idx="783">
                  <c:v>1338.70293872549</c:v>
                </c:pt>
                <c:pt idx="784">
                  <c:v>1326.3099387254899</c:v>
                </c:pt>
                <c:pt idx="785">
                  <c:v>1353.9788131313101</c:v>
                </c:pt>
                <c:pt idx="786">
                  <c:v>1349.05781313131</c:v>
                </c:pt>
                <c:pt idx="787">
                  <c:v>1362.3108131313099</c:v>
                </c:pt>
                <c:pt idx="788">
                  <c:v>1343.3908131313101</c:v>
                </c:pt>
                <c:pt idx="789">
                  <c:v>1340.40281313131</c:v>
                </c:pt>
                <c:pt idx="790">
                  <c:v>1265.4895315534</c:v>
                </c:pt>
                <c:pt idx="791">
                  <c:v>1270.7185315534</c:v>
                </c:pt>
                <c:pt idx="792">
                  <c:v>1238.0225315534001</c:v>
                </c:pt>
                <c:pt idx="793">
                  <c:v>1260.5345315534</c:v>
                </c:pt>
                <c:pt idx="794">
                  <c:v>1246.2855315534</c:v>
                </c:pt>
                <c:pt idx="795">
                  <c:v>1353.5028203883501</c:v>
                </c:pt>
                <c:pt idx="796">
                  <c:v>1357.09282038835</c:v>
                </c:pt>
                <c:pt idx="797">
                  <c:v>1338.8958203883501</c:v>
                </c:pt>
                <c:pt idx="798">
                  <c:v>1346.79482038835</c:v>
                </c:pt>
                <c:pt idx="799">
                  <c:v>1335.5798203883501</c:v>
                </c:pt>
                <c:pt idx="800">
                  <c:v>1437.7019705159701</c:v>
                </c:pt>
                <c:pt idx="801">
                  <c:v>1447.29197051597</c:v>
                </c:pt>
                <c:pt idx="802">
                  <c:v>1432.8739705159701</c:v>
                </c:pt>
                <c:pt idx="803">
                  <c:v>1464.5859705159701</c:v>
                </c:pt>
                <c:pt idx="804">
                  <c:v>1462.80897051597</c:v>
                </c:pt>
                <c:pt idx="805">
                  <c:v>1544.7469387254901</c:v>
                </c:pt>
                <c:pt idx="806">
                  <c:v>1548.59693872549</c:v>
                </c:pt>
                <c:pt idx="807">
                  <c:v>1560.11493872549</c:v>
                </c:pt>
                <c:pt idx="808">
                  <c:v>1564.2469387254901</c:v>
                </c:pt>
                <c:pt idx="809">
                  <c:v>1575.00993872549</c:v>
                </c:pt>
                <c:pt idx="810">
                  <c:v>1540.0258131313101</c:v>
                </c:pt>
                <c:pt idx="811">
                  <c:v>1548.7728131313099</c:v>
                </c:pt>
                <c:pt idx="812">
                  <c:v>1507.2838131313099</c:v>
                </c:pt>
                <c:pt idx="813">
                  <c:v>1551.4868131313101</c:v>
                </c:pt>
                <c:pt idx="814">
                  <c:v>1565.2438131313099</c:v>
                </c:pt>
                <c:pt idx="815">
                  <c:v>1465.4945315534001</c:v>
                </c:pt>
                <c:pt idx="816">
                  <c:v>1460.8585315534001</c:v>
                </c:pt>
                <c:pt idx="817">
                  <c:v>1436.0705315534001</c:v>
                </c:pt>
                <c:pt idx="818">
                  <c:v>1482.7485315534</c:v>
                </c:pt>
                <c:pt idx="819">
                  <c:v>1487.4755315534001</c:v>
                </c:pt>
                <c:pt idx="820">
                  <c:v>1525.1068203883499</c:v>
                </c:pt>
                <c:pt idx="821">
                  <c:v>1531.78582038835</c:v>
                </c:pt>
                <c:pt idx="822">
                  <c:v>1558.52582038835</c:v>
                </c:pt>
                <c:pt idx="823">
                  <c:v>1557.5958203883499</c:v>
                </c:pt>
                <c:pt idx="824">
                  <c:v>1544.41782038835</c:v>
                </c:pt>
                <c:pt idx="825">
                  <c:v>1464.32897051597</c:v>
                </c:pt>
                <c:pt idx="826">
                  <c:v>1471.06097051597</c:v>
                </c:pt>
                <c:pt idx="827">
                  <c:v>1452.23497051597</c:v>
                </c:pt>
                <c:pt idx="828">
                  <c:v>1446.36897051597</c:v>
                </c:pt>
                <c:pt idx="829">
                  <c:v>1443.00097051597</c:v>
                </c:pt>
                <c:pt idx="830">
                  <c:v>1526.6599387254901</c:v>
                </c:pt>
                <c:pt idx="831">
                  <c:v>1557.24793872549</c:v>
                </c:pt>
                <c:pt idx="832">
                  <c:v>1549.48993872549</c:v>
                </c:pt>
                <c:pt idx="833">
                  <c:v>1549.11593872549</c:v>
                </c:pt>
                <c:pt idx="834">
                  <c:v>1546.7759387254901</c:v>
                </c:pt>
                <c:pt idx="835">
                  <c:v>1572.7378131313101</c:v>
                </c:pt>
                <c:pt idx="836">
                  <c:v>1537.8108131313099</c:v>
                </c:pt>
                <c:pt idx="837">
                  <c:v>1547.7548131313099</c:v>
                </c:pt>
                <c:pt idx="838">
                  <c:v>1545.50881313131</c:v>
                </c:pt>
                <c:pt idx="839">
                  <c:v>1531.6328131313101</c:v>
                </c:pt>
                <c:pt idx="840">
                  <c:v>1496.6295315534001</c:v>
                </c:pt>
                <c:pt idx="841">
                  <c:v>1480.2615315533999</c:v>
                </c:pt>
                <c:pt idx="842">
                  <c:v>1476.1885315534</c:v>
                </c:pt>
                <c:pt idx="843">
                  <c:v>1465.5145315534</c:v>
                </c:pt>
                <c:pt idx="844">
                  <c:v>1441.2095315534</c:v>
                </c:pt>
                <c:pt idx="845">
                  <c:v>1561.82182038835</c:v>
                </c:pt>
                <c:pt idx="846">
                  <c:v>1554.44882038835</c:v>
                </c:pt>
                <c:pt idx="847">
                  <c:v>1539.03682038835</c:v>
                </c:pt>
                <c:pt idx="848">
                  <c:v>1556.2608203883501</c:v>
                </c:pt>
                <c:pt idx="849">
                  <c:v>1539.86282038835</c:v>
                </c:pt>
                <c:pt idx="850">
                  <c:v>1636.1879705159699</c:v>
                </c:pt>
                <c:pt idx="851">
                  <c:v>1671.07097051597</c:v>
                </c:pt>
                <c:pt idx="852">
                  <c:v>1667.69697051597</c:v>
                </c:pt>
                <c:pt idx="853">
                  <c:v>1675.32897051597</c:v>
                </c:pt>
                <c:pt idx="854">
                  <c:v>1679.79097051597</c:v>
                </c:pt>
                <c:pt idx="855">
                  <c:v>1690.48793872549</c:v>
                </c:pt>
                <c:pt idx="856">
                  <c:v>1752.43993872549</c:v>
                </c:pt>
                <c:pt idx="857">
                  <c:v>1750.5429387254901</c:v>
                </c:pt>
                <c:pt idx="858">
                  <c:v>1764.95993872549</c:v>
                </c:pt>
                <c:pt idx="859">
                  <c:v>1776.3879387254899</c:v>
                </c:pt>
                <c:pt idx="860">
                  <c:v>1732.5418131313099</c:v>
                </c:pt>
                <c:pt idx="861">
                  <c:v>1751.91281313131</c:v>
                </c:pt>
                <c:pt idx="862">
                  <c:v>1755.39281313131</c:v>
                </c:pt>
                <c:pt idx="863">
                  <c:v>1762.1998131313101</c:v>
                </c:pt>
                <c:pt idx="864">
                  <c:v>1779.87381313131</c:v>
                </c:pt>
                <c:pt idx="865">
                  <c:v>1659.8115315534001</c:v>
                </c:pt>
                <c:pt idx="866">
                  <c:v>1690.1035315534</c:v>
                </c:pt>
                <c:pt idx="867">
                  <c:v>1691.8335315534</c:v>
                </c:pt>
                <c:pt idx="868">
                  <c:v>1692.0355315534</c:v>
                </c:pt>
                <c:pt idx="869">
                  <c:v>1700.9955315534</c:v>
                </c:pt>
                <c:pt idx="870">
                  <c:v>1726.88082038835</c:v>
                </c:pt>
                <c:pt idx="871">
                  <c:v>1750.2718203883501</c:v>
                </c:pt>
                <c:pt idx="872">
                  <c:v>1742.8578203883501</c:v>
                </c:pt>
                <c:pt idx="873">
                  <c:v>1774.9548203883501</c:v>
                </c:pt>
                <c:pt idx="874">
                  <c:v>1784.8098203883501</c:v>
                </c:pt>
                <c:pt idx="875">
                  <c:v>1649.4399705159699</c:v>
                </c:pt>
                <c:pt idx="876">
                  <c:v>1633.9869705159699</c:v>
                </c:pt>
                <c:pt idx="877">
                  <c:v>1670.61697051597</c:v>
                </c:pt>
                <c:pt idx="878">
                  <c:v>1656.08897051597</c:v>
                </c:pt>
                <c:pt idx="879">
                  <c:v>1646.1509705159699</c:v>
                </c:pt>
                <c:pt idx="880">
                  <c:v>1774.9099387254901</c:v>
                </c:pt>
                <c:pt idx="881">
                  <c:v>1768.65293872549</c:v>
                </c:pt>
                <c:pt idx="882">
                  <c:v>1787.36393872549</c:v>
                </c:pt>
                <c:pt idx="883">
                  <c:v>1771.46193872549</c:v>
                </c:pt>
                <c:pt idx="884">
                  <c:v>1802.6099387254901</c:v>
                </c:pt>
                <c:pt idx="885">
                  <c:v>1780.01081313131</c:v>
                </c:pt>
                <c:pt idx="886">
                  <c:v>1800.7538131313099</c:v>
                </c:pt>
                <c:pt idx="887">
                  <c:v>1802.2938131313099</c:v>
                </c:pt>
                <c:pt idx="888">
                  <c:v>1783.45181313131</c:v>
                </c:pt>
                <c:pt idx="889">
                  <c:v>1813.83681313131</c:v>
                </c:pt>
                <c:pt idx="890">
                  <c:v>1692.6115315534</c:v>
                </c:pt>
                <c:pt idx="891">
                  <c:v>1682.6535315533999</c:v>
                </c:pt>
                <c:pt idx="892">
                  <c:v>1694.0595315533999</c:v>
                </c:pt>
                <c:pt idx="893">
                  <c:v>1696.4615315533999</c:v>
                </c:pt>
                <c:pt idx="894">
                  <c:v>1657.2155315534001</c:v>
                </c:pt>
                <c:pt idx="895">
                  <c:v>1781.2048203883501</c:v>
                </c:pt>
                <c:pt idx="896">
                  <c:v>1751.0788203883501</c:v>
                </c:pt>
                <c:pt idx="897">
                  <c:v>1777.8498203883501</c:v>
                </c:pt>
                <c:pt idx="898">
                  <c:v>1772.21782038835</c:v>
                </c:pt>
                <c:pt idx="899">
                  <c:v>1779.7138203883501</c:v>
                </c:pt>
                <c:pt idx="900">
                  <c:v>1821.4679705159699</c:v>
                </c:pt>
                <c:pt idx="901">
                  <c:v>1821.6629705159701</c:v>
                </c:pt>
                <c:pt idx="902">
                  <c:v>1829.0349705159699</c:v>
                </c:pt>
                <c:pt idx="903">
                  <c:v>1839.56097051597</c:v>
                </c:pt>
                <c:pt idx="904">
                  <c:v>1836.14797051597</c:v>
                </c:pt>
                <c:pt idx="905">
                  <c:v>1915.2129387254899</c:v>
                </c:pt>
                <c:pt idx="906">
                  <c:v>1923.16193872549</c:v>
                </c:pt>
                <c:pt idx="907">
                  <c:v>1930.65493872549</c:v>
                </c:pt>
                <c:pt idx="908">
                  <c:v>1923.06693872549</c:v>
                </c:pt>
                <c:pt idx="909">
                  <c:v>1923.98793872549</c:v>
                </c:pt>
                <c:pt idx="910">
                  <c:v>1918.0318131313099</c:v>
                </c:pt>
                <c:pt idx="911">
                  <c:v>1916.1608131313101</c:v>
                </c:pt>
                <c:pt idx="912">
                  <c:v>1934.34881313131</c:v>
                </c:pt>
                <c:pt idx="913">
                  <c:v>1935.85681313131</c:v>
                </c:pt>
                <c:pt idx="914">
                  <c:v>1942.0518131313099</c:v>
                </c:pt>
                <c:pt idx="915">
                  <c:v>1841.5625315534</c:v>
                </c:pt>
                <c:pt idx="916">
                  <c:v>1841.1815315534</c:v>
                </c:pt>
                <c:pt idx="917">
                  <c:v>1856.3625315534</c:v>
                </c:pt>
                <c:pt idx="918">
                  <c:v>1862.9185315534</c:v>
                </c:pt>
                <c:pt idx="919">
                  <c:v>1858.9865315534</c:v>
                </c:pt>
                <c:pt idx="920">
                  <c:v>1919.3678203883501</c:v>
                </c:pt>
                <c:pt idx="921">
                  <c:v>1920.29482038835</c:v>
                </c:pt>
                <c:pt idx="922">
                  <c:v>1916.0188203883499</c:v>
                </c:pt>
                <c:pt idx="923">
                  <c:v>1939.36982038835</c:v>
                </c:pt>
                <c:pt idx="924">
                  <c:v>1941.2308203883499</c:v>
                </c:pt>
                <c:pt idx="925">
                  <c:v>1842.8159705159701</c:v>
                </c:pt>
                <c:pt idx="926">
                  <c:v>1828.48197051597</c:v>
                </c:pt>
                <c:pt idx="927">
                  <c:v>1829.24097051597</c:v>
                </c:pt>
                <c:pt idx="928">
                  <c:v>1823.5749705159701</c:v>
                </c:pt>
                <c:pt idx="929">
                  <c:v>1835.01997051597</c:v>
                </c:pt>
                <c:pt idx="930">
                  <c:v>1946.2639387254901</c:v>
                </c:pt>
                <c:pt idx="931">
                  <c:v>1935.06693872549</c:v>
                </c:pt>
                <c:pt idx="932">
                  <c:v>1923.35293872549</c:v>
                </c:pt>
                <c:pt idx="933">
                  <c:v>1923.72093872549</c:v>
                </c:pt>
                <c:pt idx="934">
                  <c:v>1941.1689387254901</c:v>
                </c:pt>
                <c:pt idx="935">
                  <c:v>1936.37681313131</c:v>
                </c:pt>
                <c:pt idx="936">
                  <c:v>1935.0648131313101</c:v>
                </c:pt>
                <c:pt idx="937">
                  <c:v>1923.20181313131</c:v>
                </c:pt>
                <c:pt idx="938">
                  <c:v>1920.2958131313101</c:v>
                </c:pt>
                <c:pt idx="939">
                  <c:v>1929.65281313131</c:v>
                </c:pt>
                <c:pt idx="940">
                  <c:v>1857.5815315534001</c:v>
                </c:pt>
                <c:pt idx="941">
                  <c:v>1857.3305315534001</c:v>
                </c:pt>
                <c:pt idx="942">
                  <c:v>1851.0475315533999</c:v>
                </c:pt>
                <c:pt idx="943">
                  <c:v>1842.6665315534001</c:v>
                </c:pt>
                <c:pt idx="944">
                  <c:v>1871.0085315534</c:v>
                </c:pt>
                <c:pt idx="945">
                  <c:v>1943.90782038835</c:v>
                </c:pt>
                <c:pt idx="946">
                  <c:v>1932.1838203883499</c:v>
                </c:pt>
                <c:pt idx="947">
                  <c:v>1923.1148203883499</c:v>
                </c:pt>
                <c:pt idx="948">
                  <c:v>1926.2788203883499</c:v>
                </c:pt>
                <c:pt idx="949">
                  <c:v>1968.3198203883501</c:v>
                </c:pt>
                <c:pt idx="950">
                  <c:v>2000.3719705159699</c:v>
                </c:pt>
                <c:pt idx="951">
                  <c:v>2030.9009705159699</c:v>
                </c:pt>
                <c:pt idx="952">
                  <c:v>2019.30197051597</c:v>
                </c:pt>
                <c:pt idx="953">
                  <c:v>2053.5779705159698</c:v>
                </c:pt>
                <c:pt idx="954">
                  <c:v>2114.2389705159699</c:v>
                </c:pt>
                <c:pt idx="955">
                  <c:v>2060.63493872549</c:v>
                </c:pt>
                <c:pt idx="956">
                  <c:v>2089.4819387254902</c:v>
                </c:pt>
                <c:pt idx="957">
                  <c:v>2100.54793872549</c:v>
                </c:pt>
                <c:pt idx="958">
                  <c:v>2124.1459387254899</c:v>
                </c:pt>
                <c:pt idx="959">
                  <c:v>2108.43393872549</c:v>
                </c:pt>
                <c:pt idx="960">
                  <c:v>2065.93281313131</c:v>
                </c:pt>
                <c:pt idx="961">
                  <c:v>2153.4468131313101</c:v>
                </c:pt>
                <c:pt idx="962">
                  <c:v>2113.8578131313102</c:v>
                </c:pt>
                <c:pt idx="963">
                  <c:v>2102.1928131313098</c:v>
                </c:pt>
                <c:pt idx="964">
                  <c:v>2109.2158131313099</c:v>
                </c:pt>
                <c:pt idx="965">
                  <c:v>2020.3355315534</c:v>
                </c:pt>
                <c:pt idx="966">
                  <c:v>2059.5615315534001</c:v>
                </c:pt>
                <c:pt idx="967">
                  <c:v>2053.3735315534</c:v>
                </c:pt>
                <c:pt idx="968">
                  <c:v>2068.3065315534</c:v>
                </c:pt>
                <c:pt idx="969">
                  <c:v>2114.2505315533999</c:v>
                </c:pt>
                <c:pt idx="970">
                  <c:v>2071.36982038835</c:v>
                </c:pt>
                <c:pt idx="971">
                  <c:v>2093.34082038835</c:v>
                </c:pt>
                <c:pt idx="972">
                  <c:v>2116.1648203883501</c:v>
                </c:pt>
                <c:pt idx="973">
                  <c:v>2097.7638203883498</c:v>
                </c:pt>
                <c:pt idx="974">
                  <c:v>2107.4158203883499</c:v>
                </c:pt>
                <c:pt idx="975">
                  <c:v>2118.44297051597</c:v>
                </c:pt>
                <c:pt idx="976">
                  <c:v>2042.2469705159699</c:v>
                </c:pt>
                <c:pt idx="977">
                  <c:v>2060.64797051597</c:v>
                </c:pt>
                <c:pt idx="978">
                  <c:v>2039.58797051597</c:v>
                </c:pt>
                <c:pt idx="979">
                  <c:v>1994.8229705159699</c:v>
                </c:pt>
                <c:pt idx="980">
                  <c:v>2126.7589387254902</c:v>
                </c:pt>
                <c:pt idx="981">
                  <c:v>2168.5239387254901</c:v>
                </c:pt>
                <c:pt idx="982">
                  <c:v>2159.0159387254898</c:v>
                </c:pt>
                <c:pt idx="983">
                  <c:v>2089.42293872549</c:v>
                </c:pt>
                <c:pt idx="984">
                  <c:v>2058.08393872549</c:v>
                </c:pt>
                <c:pt idx="985">
                  <c:v>2125.6418131313098</c:v>
                </c:pt>
                <c:pt idx="986">
                  <c:v>2154.4938131313102</c:v>
                </c:pt>
                <c:pt idx="987">
                  <c:v>2135.4958131313101</c:v>
                </c:pt>
                <c:pt idx="988">
                  <c:v>2096.09581313131</c:v>
                </c:pt>
                <c:pt idx="989">
                  <c:v>2082.24281313131</c:v>
                </c:pt>
                <c:pt idx="990">
                  <c:v>2114.0185315534</c:v>
                </c:pt>
                <c:pt idx="991">
                  <c:v>2054.5735315533998</c:v>
                </c:pt>
                <c:pt idx="992">
                  <c:v>2065.6995315534</c:v>
                </c:pt>
                <c:pt idx="993">
                  <c:v>2060.1705315534</c:v>
                </c:pt>
                <c:pt idx="994">
                  <c:v>1991.9415315534</c:v>
                </c:pt>
                <c:pt idx="995">
                  <c:v>2128.8458203883501</c:v>
                </c:pt>
                <c:pt idx="996">
                  <c:v>2204.0418203883501</c:v>
                </c:pt>
                <c:pt idx="997">
                  <c:v>2129.6498203883498</c:v>
                </c:pt>
                <c:pt idx="998">
                  <c:v>2091.2258203883498</c:v>
                </c:pt>
                <c:pt idx="999">
                  <c:v>2076.1278203883498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4-4F61-941F-7E422829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16416"/>
        <c:axId val="1809116000"/>
      </c:scatterChart>
      <c:valAx>
        <c:axId val="18091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6000"/>
        <c:crosses val="autoZero"/>
        <c:crossBetween val="midCat"/>
      </c:valAx>
      <c:valAx>
        <c:axId val="1809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TC_Magnetic!$S$3:$S$12</c:f>
                <c:numCache>
                  <c:formatCode>General</c:formatCode>
                  <c:ptCount val="10"/>
                  <c:pt idx="0">
                    <c:v>67.147271497548985</c:v>
                  </c:pt>
                  <c:pt idx="1">
                    <c:v>30.181466724612449</c:v>
                  </c:pt>
                  <c:pt idx="2">
                    <c:v>60.397544662345354</c:v>
                  </c:pt>
                  <c:pt idx="3">
                    <c:v>49.01393637374985</c:v>
                  </c:pt>
                  <c:pt idx="4">
                    <c:v>30.063218222587043</c:v>
                  </c:pt>
                  <c:pt idx="5">
                    <c:v>33.370894464238354</c:v>
                  </c:pt>
                  <c:pt idx="6">
                    <c:v>23.016591617932168</c:v>
                  </c:pt>
                  <c:pt idx="7">
                    <c:v>28.450794102254591</c:v>
                  </c:pt>
                  <c:pt idx="8">
                    <c:v>47.516799816263763</c:v>
                  </c:pt>
                  <c:pt idx="9">
                    <c:v>42.329061936005878</c:v>
                  </c:pt>
                </c:numCache>
              </c:numRef>
            </c:plus>
            <c:minus>
              <c:numRef>
                <c:f>TC_Magnetic!$S$3:$S$12</c:f>
                <c:numCache>
                  <c:formatCode>General</c:formatCode>
                  <c:ptCount val="10"/>
                  <c:pt idx="0">
                    <c:v>67.147271497548985</c:v>
                  </c:pt>
                  <c:pt idx="1">
                    <c:v>30.181466724612449</c:v>
                  </c:pt>
                  <c:pt idx="2">
                    <c:v>60.397544662345354</c:v>
                  </c:pt>
                  <c:pt idx="3">
                    <c:v>49.01393637374985</c:v>
                  </c:pt>
                  <c:pt idx="4">
                    <c:v>30.063218222587043</c:v>
                  </c:pt>
                  <c:pt idx="5">
                    <c:v>33.370894464238354</c:v>
                  </c:pt>
                  <c:pt idx="6">
                    <c:v>23.016591617932168</c:v>
                  </c:pt>
                  <c:pt idx="7">
                    <c:v>28.450794102254591</c:v>
                  </c:pt>
                  <c:pt idx="8">
                    <c:v>47.516799816263763</c:v>
                  </c:pt>
                  <c:pt idx="9">
                    <c:v>42.329061936005878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TC_Magnetic!$Q$3:$Q$12</c:f>
              <c:numCache>
                <c:formatCode>General</c:formatCode>
                <c:ptCount val="10"/>
                <c:pt idx="0">
                  <c:v>2000</c:v>
                </c:pt>
                <c:pt idx="1">
                  <c:v>2600</c:v>
                </c:pt>
                <c:pt idx="2">
                  <c:v>3200</c:v>
                </c:pt>
                <c:pt idx="3">
                  <c:v>3800</c:v>
                </c:pt>
                <c:pt idx="4">
                  <c:v>4400</c:v>
                </c:pt>
                <c:pt idx="5">
                  <c:v>5000</c:v>
                </c:pt>
                <c:pt idx="6">
                  <c:v>5600</c:v>
                </c:pt>
                <c:pt idx="7">
                  <c:v>6200</c:v>
                </c:pt>
                <c:pt idx="8">
                  <c:v>6800</c:v>
                </c:pt>
                <c:pt idx="9">
                  <c:v>7400</c:v>
                </c:pt>
              </c:numCache>
            </c:numRef>
          </c:xVal>
          <c:yVal>
            <c:numRef>
              <c:f>TC_Magnetic!$R$3:$R$12</c:f>
              <c:numCache>
                <c:formatCode>General</c:formatCode>
                <c:ptCount val="10"/>
                <c:pt idx="0">
                  <c:v>2114.7486333333341</c:v>
                </c:pt>
                <c:pt idx="1">
                  <c:v>2863.4664666666667</c:v>
                </c:pt>
                <c:pt idx="2">
                  <c:v>3520.6754000000001</c:v>
                </c:pt>
                <c:pt idx="3">
                  <c:v>4082.2835</c:v>
                </c:pt>
                <c:pt idx="4">
                  <c:v>4572.2840333333324</c:v>
                </c:pt>
                <c:pt idx="5">
                  <c:v>5100.4133000000002</c:v>
                </c:pt>
                <c:pt idx="6">
                  <c:v>5601.9454000000005</c:v>
                </c:pt>
                <c:pt idx="7">
                  <c:v>6115.6598666666669</c:v>
                </c:pt>
                <c:pt idx="8">
                  <c:v>6632.4435666666659</c:v>
                </c:pt>
                <c:pt idx="9">
                  <c:v>7285.1885333333339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B-4AB9-A7A4-C64E0A46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89952"/>
        <c:axId val="1820889120"/>
      </c:scatterChart>
      <c:valAx>
        <c:axId val="18208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89120"/>
        <c:crosses val="autoZero"/>
        <c:crossBetween val="midCat"/>
      </c:valAx>
      <c:valAx>
        <c:axId val="18208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8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TC_Magnetic!$AA$3:$AA$12</c:f>
                <c:numCache>
                  <c:formatCode>General</c:formatCode>
                  <c:ptCount val="10"/>
                  <c:pt idx="0">
                    <c:v>36.670177881175555</c:v>
                  </c:pt>
                  <c:pt idx="1">
                    <c:v>42.623154824642626</c:v>
                  </c:pt>
                  <c:pt idx="2">
                    <c:v>34.069948718471913</c:v>
                  </c:pt>
                  <c:pt idx="3">
                    <c:v>34.325597341414948</c:v>
                  </c:pt>
                  <c:pt idx="4">
                    <c:v>34.032331970582554</c:v>
                  </c:pt>
                  <c:pt idx="5">
                    <c:v>36.8988866015968</c:v>
                  </c:pt>
                  <c:pt idx="6">
                    <c:v>36.340922651835903</c:v>
                  </c:pt>
                  <c:pt idx="7">
                    <c:v>49.449731438445887</c:v>
                  </c:pt>
                  <c:pt idx="8">
                    <c:v>40.73178650603537</c:v>
                  </c:pt>
                  <c:pt idx="9">
                    <c:v>45.061290474262627</c:v>
                  </c:pt>
                </c:numCache>
              </c:numRef>
            </c:plus>
            <c:minus>
              <c:numRef>
                <c:f>TC_Magnetic!$AA$3:$AA$12</c:f>
                <c:numCache>
                  <c:formatCode>General</c:formatCode>
                  <c:ptCount val="10"/>
                  <c:pt idx="0">
                    <c:v>36.670177881175555</c:v>
                  </c:pt>
                  <c:pt idx="1">
                    <c:v>42.623154824642626</c:v>
                  </c:pt>
                  <c:pt idx="2">
                    <c:v>34.069948718471913</c:v>
                  </c:pt>
                  <c:pt idx="3">
                    <c:v>34.325597341414948</c:v>
                  </c:pt>
                  <c:pt idx="4">
                    <c:v>34.032331970582554</c:v>
                  </c:pt>
                  <c:pt idx="5">
                    <c:v>36.8988866015968</c:v>
                  </c:pt>
                  <c:pt idx="6">
                    <c:v>36.340922651835903</c:v>
                  </c:pt>
                  <c:pt idx="7">
                    <c:v>49.449731438445887</c:v>
                  </c:pt>
                  <c:pt idx="8">
                    <c:v>40.73178650603537</c:v>
                  </c:pt>
                  <c:pt idx="9">
                    <c:v>45.061290474262627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TC_Magnetic!$X$3:$X$12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TC_Magnetic!$Y$3:$Y$12</c:f>
              <c:numCache>
                <c:formatCode>General</c:formatCode>
                <c:ptCount val="10"/>
                <c:pt idx="0">
                  <c:v>233.27563755559106</c:v>
                </c:pt>
                <c:pt idx="1">
                  <c:v>494.41061755559093</c:v>
                </c:pt>
                <c:pt idx="2">
                  <c:v>704.6479275555912</c:v>
                </c:pt>
                <c:pt idx="3">
                  <c:v>911.74819755559099</c:v>
                </c:pt>
                <c:pt idx="4">
                  <c:v>1117.907637555591</c:v>
                </c:pt>
                <c:pt idx="5">
                  <c:v>1313.4407375555911</c:v>
                </c:pt>
                <c:pt idx="6">
                  <c:v>1523.4952675555912</c:v>
                </c:pt>
                <c:pt idx="7">
                  <c:v>1751.4128775555907</c:v>
                </c:pt>
                <c:pt idx="8">
                  <c:v>1917.4374775555916</c:v>
                </c:pt>
                <c:pt idx="9">
                  <c:v>2110.4539275555903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2C7-83D0-DE48C74D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28480"/>
        <c:axId val="1809131392"/>
      </c:scatterChart>
      <c:valAx>
        <c:axId val="180912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31392"/>
        <c:crosses val="autoZero"/>
        <c:crossBetween val="midCat"/>
      </c:valAx>
      <c:valAx>
        <c:axId val="18091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12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115661</xdr:rowOff>
    </xdr:from>
    <xdr:to>
      <xdr:col>7</xdr:col>
      <xdr:colOff>304800</xdr:colOff>
      <xdr:row>47</xdr:row>
      <xdr:rowOff>96611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996CF-1E6F-49F2-9C6D-480267597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50346</xdr:colOff>
      <xdr:row>17</xdr:row>
      <xdr:rowOff>32203</xdr:rowOff>
    </xdr:from>
    <xdr:to>
      <xdr:col>7</xdr:col>
      <xdr:colOff>355146</xdr:colOff>
      <xdr:row>32</xdr:row>
      <xdr:rowOff>13153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ED1759-5200-4076-9F24-1C34FA1B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77560</xdr:colOff>
      <xdr:row>1</xdr:row>
      <xdr:rowOff>141968</xdr:rowOff>
    </xdr:from>
    <xdr:to>
      <xdr:col>7</xdr:col>
      <xdr:colOff>382360</xdr:colOff>
      <xdr:row>16</xdr:row>
      <xdr:rowOff>122918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B1634-FF9E-4B53-8DC2-30E0ACE90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125640</xdr:rowOff>
    </xdr:from>
    <xdr:to>
      <xdr:col>7</xdr:col>
      <xdr:colOff>307521</xdr:colOff>
      <xdr:row>40</xdr:row>
      <xdr:rowOff>106590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BCF0F6-21FF-449B-B7ED-F18993B9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434067</xdr:colOff>
      <xdr:row>7</xdr:row>
      <xdr:rowOff>47625</xdr:rowOff>
    </xdr:from>
    <xdr:to>
      <xdr:col>12</xdr:col>
      <xdr:colOff>129268</xdr:colOff>
      <xdr:row>21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DCE732-DEF5-4BB1-ABBD-9784AB0D9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510268</xdr:colOff>
      <xdr:row>22</xdr:row>
      <xdr:rowOff>57150</xdr:rowOff>
    </xdr:from>
    <xdr:to>
      <xdr:col>12</xdr:col>
      <xdr:colOff>205468</xdr:colOff>
      <xdr:row>36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97B918-3D1E-4DB9-8E80-0AAD3A2F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476249</xdr:colOff>
      <xdr:row>16</xdr:row>
      <xdr:rowOff>50346</xdr:rowOff>
    </xdr:from>
    <xdr:to>
      <xdr:col>19</xdr:col>
      <xdr:colOff>149678</xdr:colOff>
      <xdr:row>30</xdr:row>
      <xdr:rowOff>126546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1D8D50-FC91-4492-A310-BAB34ABF6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54428</xdr:colOff>
      <xdr:row>31</xdr:row>
      <xdr:rowOff>104774</xdr:rowOff>
    </xdr:from>
    <xdr:to>
      <xdr:col>19</xdr:col>
      <xdr:colOff>340178</xdr:colOff>
      <xdr:row>45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EFC6F8-29D8-41DA-BDAA-3C18359F3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9D4A-5BF4-4A46-BFD0-0B5ABFF27C82}">
  <dimension ref="A1:AA1002"/>
  <sheetViews>
    <sheetView tabSelected="1" topLeftCell="D1" zoomScale="70" zoomScaleNormal="70" workbookViewId="0">
      <selection activeCell="X3" sqref="X3:Y12"/>
    </sheetView>
  </sheetViews>
  <sheetFormatPr defaultRowHeight="15" x14ac:dyDescent="0.25"/>
  <sheetData>
    <row r="1" spans="1:27" x14ac:dyDescent="0.25">
      <c r="A1" t="s">
        <v>0</v>
      </c>
      <c r="D1" t="s">
        <v>1</v>
      </c>
      <c r="G1" t="s">
        <v>2</v>
      </c>
      <c r="J1" t="s">
        <v>3</v>
      </c>
      <c r="N1" t="s">
        <v>4</v>
      </c>
      <c r="U1" t="s">
        <v>5</v>
      </c>
    </row>
    <row r="2" spans="1:27" x14ac:dyDescent="0.25">
      <c r="A2" t="s">
        <v>6</v>
      </c>
      <c r="B2" t="s">
        <v>7</v>
      </c>
      <c r="D2" t="s">
        <v>6</v>
      </c>
      <c r="E2" t="s">
        <v>7</v>
      </c>
      <c r="G2" t="s">
        <v>6</v>
      </c>
      <c r="H2" t="s">
        <v>7</v>
      </c>
      <c r="J2" t="s">
        <v>6</v>
      </c>
      <c r="K2" t="s">
        <v>7</v>
      </c>
      <c r="N2" t="s">
        <v>6</v>
      </c>
      <c r="O2" t="s">
        <v>7</v>
      </c>
      <c r="R2" t="s">
        <v>8</v>
      </c>
      <c r="S2" t="s">
        <v>9</v>
      </c>
      <c r="U2" t="s">
        <v>6</v>
      </c>
      <c r="V2" t="s">
        <v>7</v>
      </c>
      <c r="Y2" t="s">
        <v>8</v>
      </c>
      <c r="AA2" t="s">
        <v>9</v>
      </c>
    </row>
    <row r="3" spans="1:27" x14ac:dyDescent="0.25">
      <c r="A3">
        <v>2000</v>
      </c>
      <c r="B3">
        <v>2170.547</v>
      </c>
      <c r="D3">
        <v>200</v>
      </c>
      <c r="E3">
        <v>201.90234320987699</v>
      </c>
      <c r="G3">
        <v>2000</v>
      </c>
      <c r="H3">
        <v>2237.5039999999999</v>
      </c>
      <c r="J3">
        <v>200</v>
      </c>
      <c r="K3">
        <v>154.39797051597</v>
      </c>
      <c r="N3">
        <v>2000</v>
      </c>
      <c r="O3">
        <v>2170.547</v>
      </c>
      <c r="P3">
        <f>_xlfn.STDEV.P(O3:O17,O153:O167)</f>
        <v>67.147271497548985</v>
      </c>
      <c r="Q3">
        <f>N4</f>
        <v>2000</v>
      </c>
      <c r="R3">
        <f>P4</f>
        <v>2114.7486333333341</v>
      </c>
      <c r="S3">
        <f>P3</f>
        <v>67.147271497548985</v>
      </c>
      <c r="U3">
        <v>200</v>
      </c>
      <c r="V3">
        <v>201.90234320987699</v>
      </c>
      <c r="W3">
        <f>_xlfn.STDEV.P(V3:V52,V503:V552)</f>
        <v>36.670177881175555</v>
      </c>
      <c r="X3">
        <f>U3</f>
        <v>200</v>
      </c>
      <c r="Y3">
        <f>W4</f>
        <v>233.27563755559106</v>
      </c>
      <c r="AA3">
        <f>W3</f>
        <v>36.670177881175555</v>
      </c>
    </row>
    <row r="4" spans="1:27" x14ac:dyDescent="0.25">
      <c r="A4">
        <v>2000</v>
      </c>
      <c r="B4">
        <v>2125.9079999999999</v>
      </c>
      <c r="D4">
        <v>200</v>
      </c>
      <c r="E4">
        <v>243.05534320987701</v>
      </c>
      <c r="G4">
        <v>2000</v>
      </c>
      <c r="H4">
        <v>2204.0250000000001</v>
      </c>
      <c r="J4">
        <v>200</v>
      </c>
      <c r="K4">
        <v>187.17997051597101</v>
      </c>
      <c r="N4">
        <v>2000</v>
      </c>
      <c r="O4">
        <v>2125.9079999999999</v>
      </c>
      <c r="P4">
        <f>AVERAGE(O3:O17,O153:O167)</f>
        <v>2114.7486333333341</v>
      </c>
      <c r="Q4">
        <f>N19</f>
        <v>2600</v>
      </c>
      <c r="R4">
        <f>P19</f>
        <v>2863.4664666666667</v>
      </c>
      <c r="S4">
        <f>P18</f>
        <v>30.181466724612449</v>
      </c>
      <c r="U4">
        <v>200</v>
      </c>
      <c r="V4">
        <v>243.05534320987701</v>
      </c>
      <c r="W4">
        <f>AVERAGE(V3:V52,V503:V552)</f>
        <v>233.27563755559106</v>
      </c>
      <c r="X4">
        <f>U53</f>
        <v>400</v>
      </c>
      <c r="Y4">
        <f>W54</f>
        <v>494.41061755559093</v>
      </c>
      <c r="AA4">
        <f>W53</f>
        <v>42.623154824642626</v>
      </c>
    </row>
    <row r="5" spans="1:27" x14ac:dyDescent="0.25">
      <c r="A5">
        <v>2000</v>
      </c>
      <c r="B5">
        <v>2031.0509999999999</v>
      </c>
      <c r="D5">
        <v>200</v>
      </c>
      <c r="E5">
        <v>242.73634320987699</v>
      </c>
      <c r="G5">
        <v>2000</v>
      </c>
      <c r="H5">
        <v>2117.5390000000002</v>
      </c>
      <c r="J5">
        <v>200</v>
      </c>
      <c r="K5">
        <v>176.08797051597</v>
      </c>
      <c r="N5">
        <v>2000</v>
      </c>
      <c r="O5">
        <v>2031.0509999999999</v>
      </c>
      <c r="Q5">
        <f>N34</f>
        <v>3200</v>
      </c>
      <c r="R5">
        <f>P34</f>
        <v>3520.6754000000001</v>
      </c>
      <c r="S5">
        <f>P33</f>
        <v>60.397544662345354</v>
      </c>
      <c r="U5">
        <v>200</v>
      </c>
      <c r="V5">
        <v>242.73634320987699</v>
      </c>
      <c r="X5">
        <f>U103</f>
        <v>600</v>
      </c>
      <c r="Y5">
        <f>W104</f>
        <v>704.6479275555912</v>
      </c>
      <c r="AA5">
        <f>W103</f>
        <v>34.069948718471913</v>
      </c>
    </row>
    <row r="6" spans="1:27" x14ac:dyDescent="0.25">
      <c r="A6">
        <v>2000</v>
      </c>
      <c r="B6">
        <v>2173.337</v>
      </c>
      <c r="D6">
        <v>200</v>
      </c>
      <c r="E6">
        <v>248.660343209877</v>
      </c>
      <c r="G6">
        <v>2000</v>
      </c>
      <c r="H6">
        <v>2145.4380000000001</v>
      </c>
      <c r="J6">
        <v>200</v>
      </c>
      <c r="K6">
        <v>169.50697051597101</v>
      </c>
      <c r="N6">
        <v>2000</v>
      </c>
      <c r="O6">
        <v>2173.337</v>
      </c>
      <c r="Q6">
        <f>N49</f>
        <v>3800</v>
      </c>
      <c r="R6">
        <f>P49</f>
        <v>4082.2835</v>
      </c>
      <c r="S6">
        <f>P48</f>
        <v>49.01393637374985</v>
      </c>
      <c r="U6">
        <v>200</v>
      </c>
      <c r="V6">
        <v>248.660343209877</v>
      </c>
      <c r="X6">
        <f>U153</f>
        <v>800</v>
      </c>
      <c r="Y6">
        <f>W154</f>
        <v>911.74819755559099</v>
      </c>
      <c r="AA6">
        <f>W153</f>
        <v>34.325597341414948</v>
      </c>
    </row>
    <row r="7" spans="1:27" x14ac:dyDescent="0.25">
      <c r="A7">
        <v>2000</v>
      </c>
      <c r="B7">
        <v>2131.4879999999998</v>
      </c>
      <c r="D7">
        <v>200</v>
      </c>
      <c r="E7">
        <v>243.380343209877</v>
      </c>
      <c r="G7">
        <v>2000</v>
      </c>
      <c r="H7">
        <v>2109.1689999999999</v>
      </c>
      <c r="J7">
        <v>200</v>
      </c>
      <c r="K7">
        <v>176.10897051596999</v>
      </c>
      <c r="N7">
        <v>2000</v>
      </c>
      <c r="O7">
        <v>2131.4879999999998</v>
      </c>
      <c r="Q7">
        <f>N64</f>
        <v>4400</v>
      </c>
      <c r="R7">
        <f>P64</f>
        <v>4572.2840333333324</v>
      </c>
      <c r="S7">
        <f>P63</f>
        <v>30.063218222587043</v>
      </c>
      <c r="U7">
        <v>200</v>
      </c>
      <c r="V7">
        <v>243.380343209877</v>
      </c>
      <c r="X7">
        <f>U203</f>
        <v>1000</v>
      </c>
      <c r="Y7">
        <f>W204</f>
        <v>1117.907637555591</v>
      </c>
      <c r="AA7">
        <f>W203</f>
        <v>34.032331970582554</v>
      </c>
    </row>
    <row r="8" spans="1:27" x14ac:dyDescent="0.25">
      <c r="A8">
        <v>2000</v>
      </c>
      <c r="B8">
        <v>2039.421</v>
      </c>
      <c r="D8">
        <v>200</v>
      </c>
      <c r="E8">
        <v>199.54571039603999</v>
      </c>
      <c r="G8">
        <v>2000</v>
      </c>
      <c r="H8">
        <v>1991.9929999999999</v>
      </c>
      <c r="J8">
        <v>200</v>
      </c>
      <c r="K8">
        <v>273.14193872548998</v>
      </c>
      <c r="N8">
        <v>2000</v>
      </c>
      <c r="O8">
        <v>2039.421</v>
      </c>
      <c r="Q8">
        <f>N79</f>
        <v>5000</v>
      </c>
      <c r="R8">
        <f>P79</f>
        <v>5100.4133000000002</v>
      </c>
      <c r="S8">
        <f>P78</f>
        <v>33.370894464238354</v>
      </c>
      <c r="U8">
        <v>200</v>
      </c>
      <c r="V8">
        <v>199.54571039603999</v>
      </c>
      <c r="X8">
        <f>U253</f>
        <v>1200</v>
      </c>
      <c r="Y8">
        <f>W254</f>
        <v>1313.4407375555911</v>
      </c>
      <c r="AA8">
        <f>W253</f>
        <v>36.8988866015968</v>
      </c>
    </row>
    <row r="9" spans="1:27" x14ac:dyDescent="0.25">
      <c r="A9">
        <v>2000</v>
      </c>
      <c r="B9">
        <v>2167.7570000000001</v>
      </c>
      <c r="D9">
        <v>200</v>
      </c>
      <c r="E9">
        <v>242.15971039604</v>
      </c>
      <c r="G9">
        <v>2000</v>
      </c>
      <c r="H9">
        <v>2148.2280000000001</v>
      </c>
      <c r="J9">
        <v>200</v>
      </c>
      <c r="K9">
        <v>266.67093872548998</v>
      </c>
      <c r="N9">
        <v>2000</v>
      </c>
      <c r="O9">
        <v>2167.7570000000001</v>
      </c>
      <c r="Q9">
        <f>N94</f>
        <v>5600</v>
      </c>
      <c r="R9">
        <f>P94</f>
        <v>5601.9454000000005</v>
      </c>
      <c r="S9">
        <f>P93</f>
        <v>23.016591617932168</v>
      </c>
      <c r="U9">
        <v>200</v>
      </c>
      <c r="V9">
        <v>242.15971039604</v>
      </c>
      <c r="X9">
        <f>U303</f>
        <v>1400</v>
      </c>
      <c r="Y9">
        <f>W304</f>
        <v>1523.4952675555912</v>
      </c>
      <c r="AA9">
        <f>W303</f>
        <v>36.340922651835903</v>
      </c>
    </row>
    <row r="10" spans="1:27" x14ac:dyDescent="0.25">
      <c r="A10">
        <v>2000</v>
      </c>
      <c r="B10">
        <v>2117.5390000000002</v>
      </c>
      <c r="D10">
        <v>200</v>
      </c>
      <c r="E10">
        <v>243.33271039604</v>
      </c>
      <c r="G10">
        <v>2000</v>
      </c>
      <c r="H10">
        <v>2123.1179999999999</v>
      </c>
      <c r="J10">
        <v>200</v>
      </c>
      <c r="K10">
        <v>264.59893872548997</v>
      </c>
      <c r="N10">
        <v>2000</v>
      </c>
      <c r="O10">
        <v>2117.5390000000002</v>
      </c>
      <c r="Q10">
        <f>N109</f>
        <v>6200</v>
      </c>
      <c r="R10">
        <f>P109</f>
        <v>6115.6598666666669</v>
      </c>
      <c r="S10">
        <f>P108</f>
        <v>28.450794102254591</v>
      </c>
      <c r="U10">
        <v>200</v>
      </c>
      <c r="V10">
        <v>243.33271039604</v>
      </c>
      <c r="X10">
        <f>U353</f>
        <v>1600</v>
      </c>
      <c r="Y10">
        <f>W354</f>
        <v>1751.4128775555907</v>
      </c>
      <c r="AA10">
        <f>W353</f>
        <v>49.449731438445887</v>
      </c>
    </row>
    <row r="11" spans="1:27" x14ac:dyDescent="0.25">
      <c r="A11">
        <v>2000</v>
      </c>
      <c r="B11">
        <v>2031.0509999999999</v>
      </c>
      <c r="D11">
        <v>200</v>
      </c>
      <c r="E11">
        <v>246.39171039604</v>
      </c>
      <c r="G11">
        <v>2000</v>
      </c>
      <c r="H11">
        <v>2056.1610000000001</v>
      </c>
      <c r="J11">
        <v>200</v>
      </c>
      <c r="K11">
        <v>271.21893872548998</v>
      </c>
      <c r="N11">
        <v>2000</v>
      </c>
      <c r="O11">
        <v>2031.0509999999999</v>
      </c>
      <c r="Q11">
        <f>N124</f>
        <v>6800</v>
      </c>
      <c r="R11">
        <f>P124</f>
        <v>6632.4435666666659</v>
      </c>
      <c r="S11">
        <f>P123</f>
        <v>47.516799816263763</v>
      </c>
      <c r="U11">
        <v>200</v>
      </c>
      <c r="V11">
        <v>246.39171039604</v>
      </c>
      <c r="X11">
        <f>U403</f>
        <v>1800</v>
      </c>
      <c r="Y11">
        <f>W404</f>
        <v>1917.4374775555916</v>
      </c>
      <c r="AA11">
        <f>W403</f>
        <v>40.73178650603537</v>
      </c>
    </row>
    <row r="12" spans="1:27" x14ac:dyDescent="0.25">
      <c r="A12">
        <v>2000</v>
      </c>
      <c r="B12">
        <v>2162.1770000000001</v>
      </c>
      <c r="D12">
        <v>200</v>
      </c>
      <c r="E12">
        <v>246.81371039603999</v>
      </c>
      <c r="G12">
        <v>2000</v>
      </c>
      <c r="H12">
        <v>2237.5039999999999</v>
      </c>
      <c r="J12">
        <v>200</v>
      </c>
      <c r="K12">
        <v>256.02793872549</v>
      </c>
      <c r="N12">
        <v>2000</v>
      </c>
      <c r="O12">
        <v>2162.1770000000001</v>
      </c>
      <c r="Q12">
        <f>N139</f>
        <v>7400</v>
      </c>
      <c r="R12">
        <f>P139</f>
        <v>7285.1885333333339</v>
      </c>
      <c r="S12">
        <f>P138</f>
        <v>42.329061936005878</v>
      </c>
      <c r="U12">
        <v>200</v>
      </c>
      <c r="V12">
        <v>246.81371039603999</v>
      </c>
      <c r="X12">
        <f>U453</f>
        <v>2000</v>
      </c>
      <c r="Y12">
        <f>W454</f>
        <v>2110.4539275555903</v>
      </c>
      <c r="AA12">
        <f>W453</f>
        <v>45.061290474262627</v>
      </c>
    </row>
    <row r="13" spans="1:27" x14ac:dyDescent="0.25">
      <c r="A13">
        <v>2000</v>
      </c>
      <c r="B13">
        <v>2109.1689999999999</v>
      </c>
      <c r="D13">
        <v>200</v>
      </c>
      <c r="E13">
        <v>209.54720098039201</v>
      </c>
      <c r="G13">
        <v>2000</v>
      </c>
      <c r="H13">
        <v>2215.1849999999999</v>
      </c>
      <c r="J13">
        <v>200</v>
      </c>
      <c r="K13">
        <v>226.69981313131299</v>
      </c>
      <c r="N13">
        <v>2000</v>
      </c>
      <c r="O13">
        <v>2109.1689999999999</v>
      </c>
      <c r="U13">
        <v>200</v>
      </c>
      <c r="V13">
        <v>209.54720098039201</v>
      </c>
    </row>
    <row r="14" spans="1:27" x14ac:dyDescent="0.25">
      <c r="A14">
        <v>2000</v>
      </c>
      <c r="B14">
        <v>2045.001</v>
      </c>
      <c r="D14">
        <v>200</v>
      </c>
      <c r="E14">
        <v>242.516200980392</v>
      </c>
      <c r="G14">
        <v>2000</v>
      </c>
      <c r="H14">
        <v>2120.328</v>
      </c>
      <c r="J14">
        <v>200</v>
      </c>
      <c r="K14">
        <v>268.73981313131299</v>
      </c>
      <c r="N14">
        <v>2000</v>
      </c>
      <c r="O14">
        <v>2045.001</v>
      </c>
      <c r="U14">
        <v>200</v>
      </c>
      <c r="V14">
        <v>242.516200980392</v>
      </c>
    </row>
    <row r="15" spans="1:27" x14ac:dyDescent="0.25">
      <c r="A15">
        <v>2000</v>
      </c>
      <c r="B15">
        <v>2151.0169999999998</v>
      </c>
      <c r="D15">
        <v>200</v>
      </c>
      <c r="E15">
        <v>248.44220098039199</v>
      </c>
      <c r="G15">
        <v>2000</v>
      </c>
      <c r="H15">
        <v>2114.7489999999998</v>
      </c>
      <c r="J15">
        <v>200</v>
      </c>
      <c r="K15">
        <v>260.96581313131298</v>
      </c>
      <c r="N15">
        <v>2000</v>
      </c>
      <c r="O15">
        <v>2151.0169999999998</v>
      </c>
      <c r="U15">
        <v>200</v>
      </c>
      <c r="V15">
        <v>248.44220098039199</v>
      </c>
    </row>
    <row r="16" spans="1:27" x14ac:dyDescent="0.25">
      <c r="A16">
        <v>2000</v>
      </c>
      <c r="B16">
        <v>2084.06</v>
      </c>
      <c r="D16">
        <v>200</v>
      </c>
      <c r="E16">
        <v>255.63320098039199</v>
      </c>
      <c r="G16">
        <v>2000</v>
      </c>
      <c r="H16">
        <v>2078.48</v>
      </c>
      <c r="J16">
        <v>200</v>
      </c>
      <c r="K16">
        <v>265.91881313131302</v>
      </c>
      <c r="N16">
        <v>2000</v>
      </c>
      <c r="O16">
        <v>2084.06</v>
      </c>
      <c r="U16">
        <v>200</v>
      </c>
      <c r="V16">
        <v>255.63320098039199</v>
      </c>
    </row>
    <row r="17" spans="1:22" x14ac:dyDescent="0.25">
      <c r="A17">
        <v>2000</v>
      </c>
      <c r="B17">
        <v>2019.8920000000001</v>
      </c>
      <c r="D17">
        <v>200</v>
      </c>
      <c r="E17">
        <v>236.84020098039201</v>
      </c>
      <c r="G17">
        <v>2000</v>
      </c>
      <c r="H17">
        <v>1983.623</v>
      </c>
      <c r="J17">
        <v>200</v>
      </c>
      <c r="K17">
        <v>252.46481313131301</v>
      </c>
      <c r="N17">
        <v>2000</v>
      </c>
      <c r="O17">
        <v>2019.8920000000001</v>
      </c>
      <c r="U17">
        <v>200</v>
      </c>
      <c r="V17">
        <v>236.84020098039201</v>
      </c>
    </row>
    <row r="18" spans="1:22" x14ac:dyDescent="0.25">
      <c r="A18">
        <v>2600</v>
      </c>
      <c r="B18">
        <v>2901.502</v>
      </c>
      <c r="D18">
        <v>200</v>
      </c>
      <c r="E18">
        <v>225.67039364303201</v>
      </c>
      <c r="G18">
        <v>2600</v>
      </c>
      <c r="H18">
        <v>2876.3939999999998</v>
      </c>
      <c r="J18">
        <v>200</v>
      </c>
      <c r="K18">
        <v>175.55753155339801</v>
      </c>
      <c r="N18">
        <v>2600</v>
      </c>
      <c r="O18">
        <v>2901.502</v>
      </c>
      <c r="P18">
        <f>_xlfn.STDEV.P(O18:O32,O168:O182)</f>
        <v>30.181466724612449</v>
      </c>
      <c r="U18">
        <v>200</v>
      </c>
      <c r="V18">
        <v>225.67039364303201</v>
      </c>
    </row>
    <row r="19" spans="1:22" x14ac:dyDescent="0.25">
      <c r="A19">
        <v>2600</v>
      </c>
      <c r="B19">
        <v>2873.6030000000001</v>
      </c>
      <c r="D19">
        <v>200</v>
      </c>
      <c r="E19">
        <v>241.399393643032</v>
      </c>
      <c r="G19">
        <v>2600</v>
      </c>
      <c r="H19">
        <v>2851.2840000000001</v>
      </c>
      <c r="J19">
        <v>200</v>
      </c>
      <c r="K19">
        <v>210.38653155339799</v>
      </c>
      <c r="N19">
        <v>2600</v>
      </c>
      <c r="O19">
        <v>2873.6030000000001</v>
      </c>
      <c r="P19">
        <f>AVERAGE(O18:O32,O168:O182)</f>
        <v>2863.4664666666667</v>
      </c>
      <c r="U19">
        <v>200</v>
      </c>
      <c r="V19">
        <v>241.399393643032</v>
      </c>
    </row>
    <row r="20" spans="1:22" x14ac:dyDescent="0.25">
      <c r="A20">
        <v>2600</v>
      </c>
      <c r="B20">
        <v>2828.9650000000001</v>
      </c>
      <c r="D20">
        <v>200</v>
      </c>
      <c r="E20">
        <v>254.322393643032</v>
      </c>
      <c r="G20">
        <v>2600</v>
      </c>
      <c r="H20">
        <v>2815.0149999999999</v>
      </c>
      <c r="J20">
        <v>200</v>
      </c>
      <c r="K20">
        <v>188.80453155339799</v>
      </c>
      <c r="N20">
        <v>2600</v>
      </c>
      <c r="O20">
        <v>2828.9650000000001</v>
      </c>
      <c r="U20">
        <v>200</v>
      </c>
      <c r="V20">
        <v>254.322393643032</v>
      </c>
    </row>
    <row r="21" spans="1:22" x14ac:dyDescent="0.25">
      <c r="A21">
        <v>2600</v>
      </c>
      <c r="B21">
        <v>2898.712</v>
      </c>
      <c r="D21">
        <v>200</v>
      </c>
      <c r="E21">
        <v>254.06139364303201</v>
      </c>
      <c r="G21">
        <v>2600</v>
      </c>
      <c r="H21">
        <v>2873.6030000000001</v>
      </c>
      <c r="J21">
        <v>200</v>
      </c>
      <c r="K21">
        <v>187.20153155339801</v>
      </c>
      <c r="N21">
        <v>2600</v>
      </c>
      <c r="O21">
        <v>2898.712</v>
      </c>
      <c r="U21">
        <v>200</v>
      </c>
      <c r="V21">
        <v>254.06139364303201</v>
      </c>
    </row>
    <row r="22" spans="1:22" x14ac:dyDescent="0.25">
      <c r="A22">
        <v>2600</v>
      </c>
      <c r="B22">
        <v>2884.7620000000002</v>
      </c>
      <c r="D22">
        <v>200</v>
      </c>
      <c r="E22">
        <v>229.025393643032</v>
      </c>
      <c r="G22">
        <v>2600</v>
      </c>
      <c r="H22">
        <v>2848.4940000000001</v>
      </c>
      <c r="J22">
        <v>200</v>
      </c>
      <c r="K22">
        <v>196.61853155339799</v>
      </c>
      <c r="N22">
        <v>2600</v>
      </c>
      <c r="O22">
        <v>2884.7620000000002</v>
      </c>
      <c r="U22">
        <v>200</v>
      </c>
      <c r="V22">
        <v>229.025393643032</v>
      </c>
    </row>
    <row r="23" spans="1:22" x14ac:dyDescent="0.25">
      <c r="A23">
        <v>2600</v>
      </c>
      <c r="B23">
        <v>2826.1750000000002</v>
      </c>
      <c r="D23">
        <v>200</v>
      </c>
      <c r="E23">
        <v>236.39065301204801</v>
      </c>
      <c r="G23">
        <v>2600</v>
      </c>
      <c r="H23">
        <v>2817.8049999999998</v>
      </c>
      <c r="J23">
        <v>200</v>
      </c>
      <c r="K23">
        <v>249.39982038835001</v>
      </c>
      <c r="N23">
        <v>2600</v>
      </c>
      <c r="O23">
        <v>2826.1750000000002</v>
      </c>
      <c r="U23">
        <v>200</v>
      </c>
      <c r="V23">
        <v>236.39065301204801</v>
      </c>
    </row>
    <row r="24" spans="1:22" x14ac:dyDescent="0.25">
      <c r="A24">
        <v>2600</v>
      </c>
      <c r="B24">
        <v>2904.2919999999999</v>
      </c>
      <c r="D24">
        <v>200</v>
      </c>
      <c r="E24">
        <v>245.43565301204799</v>
      </c>
      <c r="G24">
        <v>2600</v>
      </c>
      <c r="H24">
        <v>2884.7629999999999</v>
      </c>
      <c r="J24">
        <v>200</v>
      </c>
      <c r="K24">
        <v>260.87782038835002</v>
      </c>
      <c r="N24">
        <v>2600</v>
      </c>
      <c r="O24">
        <v>2904.2919999999999</v>
      </c>
      <c r="U24">
        <v>200</v>
      </c>
      <c r="V24">
        <v>245.43565301204799</v>
      </c>
    </row>
    <row r="25" spans="1:22" x14ac:dyDescent="0.25">
      <c r="A25">
        <v>2600</v>
      </c>
      <c r="B25">
        <v>2887.5520000000001</v>
      </c>
      <c r="D25">
        <v>200</v>
      </c>
      <c r="E25">
        <v>239.769653012048</v>
      </c>
      <c r="G25">
        <v>2600</v>
      </c>
      <c r="H25">
        <v>2848.4940000000001</v>
      </c>
      <c r="J25">
        <v>200</v>
      </c>
      <c r="K25">
        <v>260.11782038835003</v>
      </c>
      <c r="N25">
        <v>2600</v>
      </c>
      <c r="O25">
        <v>2887.5520000000001</v>
      </c>
      <c r="U25">
        <v>200</v>
      </c>
      <c r="V25">
        <v>239.769653012048</v>
      </c>
    </row>
    <row r="26" spans="1:22" x14ac:dyDescent="0.25">
      <c r="A26">
        <v>2600</v>
      </c>
      <c r="B26">
        <v>2834.5450000000001</v>
      </c>
      <c r="D26">
        <v>200</v>
      </c>
      <c r="E26">
        <v>242.038653012048</v>
      </c>
      <c r="G26">
        <v>2600</v>
      </c>
      <c r="H26">
        <v>2815.0149999999999</v>
      </c>
      <c r="J26">
        <v>200</v>
      </c>
      <c r="K26">
        <v>270.34582038834998</v>
      </c>
      <c r="N26">
        <v>2600</v>
      </c>
      <c r="O26">
        <v>2834.5450000000001</v>
      </c>
      <c r="U26">
        <v>200</v>
      </c>
      <c r="V26">
        <v>242.038653012048</v>
      </c>
    </row>
    <row r="27" spans="1:22" x14ac:dyDescent="0.25">
      <c r="A27">
        <v>2600</v>
      </c>
      <c r="B27">
        <v>2901.502</v>
      </c>
      <c r="D27">
        <v>200</v>
      </c>
      <c r="E27">
        <v>221.371653012048</v>
      </c>
      <c r="G27">
        <v>2600</v>
      </c>
      <c r="H27">
        <v>2915.4520000000002</v>
      </c>
      <c r="J27">
        <v>200</v>
      </c>
      <c r="K27">
        <v>261.42382038835001</v>
      </c>
      <c r="N27">
        <v>2600</v>
      </c>
      <c r="O27">
        <v>2901.502</v>
      </c>
      <c r="U27">
        <v>200</v>
      </c>
      <c r="V27">
        <v>221.371653012048</v>
      </c>
    </row>
    <row r="28" spans="1:22" x14ac:dyDescent="0.25">
      <c r="A28">
        <v>2600</v>
      </c>
      <c r="B28">
        <v>2887.5520000000001</v>
      </c>
      <c r="D28">
        <v>200</v>
      </c>
      <c r="E28">
        <v>268.100343209877</v>
      </c>
      <c r="G28">
        <v>2600</v>
      </c>
      <c r="H28">
        <v>2876.393</v>
      </c>
      <c r="J28">
        <v>200</v>
      </c>
      <c r="K28">
        <v>165.75297051596999</v>
      </c>
      <c r="N28">
        <v>2600</v>
      </c>
      <c r="O28">
        <v>2887.5520000000001</v>
      </c>
      <c r="U28">
        <v>200</v>
      </c>
      <c r="V28">
        <v>268.100343209877</v>
      </c>
    </row>
    <row r="29" spans="1:22" x14ac:dyDescent="0.25">
      <c r="A29">
        <v>2600</v>
      </c>
      <c r="B29">
        <v>2831.7550000000001</v>
      </c>
      <c r="D29">
        <v>200</v>
      </c>
      <c r="E29">
        <v>266.50834320987701</v>
      </c>
      <c r="G29">
        <v>2600</v>
      </c>
      <c r="H29">
        <v>2859.6529999999998</v>
      </c>
      <c r="J29">
        <v>200</v>
      </c>
      <c r="K29">
        <v>164.94397051596999</v>
      </c>
      <c r="N29">
        <v>2600</v>
      </c>
      <c r="O29">
        <v>2831.7550000000001</v>
      </c>
      <c r="U29">
        <v>200</v>
      </c>
      <c r="V29">
        <v>266.50834320987701</v>
      </c>
    </row>
    <row r="30" spans="1:22" x14ac:dyDescent="0.25">
      <c r="A30">
        <v>2600</v>
      </c>
      <c r="B30">
        <v>2901.502</v>
      </c>
      <c r="D30">
        <v>200</v>
      </c>
      <c r="E30">
        <v>280.92534320987698</v>
      </c>
      <c r="G30">
        <v>2600</v>
      </c>
      <c r="H30">
        <v>2873.6030000000001</v>
      </c>
      <c r="J30">
        <v>200</v>
      </c>
      <c r="K30">
        <v>161.12397051597</v>
      </c>
      <c r="N30">
        <v>2600</v>
      </c>
      <c r="O30">
        <v>2901.502</v>
      </c>
      <c r="U30">
        <v>200</v>
      </c>
      <c r="V30">
        <v>280.92534320987698</v>
      </c>
    </row>
    <row r="31" spans="1:22" x14ac:dyDescent="0.25">
      <c r="A31">
        <v>2600</v>
      </c>
      <c r="B31">
        <v>2879.183</v>
      </c>
      <c r="D31">
        <v>200</v>
      </c>
      <c r="E31">
        <v>219.78934320987699</v>
      </c>
      <c r="G31">
        <v>2600</v>
      </c>
      <c r="H31">
        <v>2848.4940000000001</v>
      </c>
      <c r="J31">
        <v>200</v>
      </c>
      <c r="K31">
        <v>137.17497051597101</v>
      </c>
      <c r="N31">
        <v>2600</v>
      </c>
      <c r="O31">
        <v>2879.183</v>
      </c>
      <c r="U31">
        <v>200</v>
      </c>
      <c r="V31">
        <v>219.78934320987699</v>
      </c>
    </row>
    <row r="32" spans="1:22" x14ac:dyDescent="0.25">
      <c r="A32">
        <v>2600</v>
      </c>
      <c r="B32">
        <v>2828.9650000000001</v>
      </c>
      <c r="D32">
        <v>200</v>
      </c>
      <c r="E32">
        <v>184.304343209877</v>
      </c>
      <c r="G32">
        <v>2600</v>
      </c>
      <c r="H32">
        <v>2828.9650000000001</v>
      </c>
      <c r="J32">
        <v>200</v>
      </c>
      <c r="K32">
        <v>132.40397051597</v>
      </c>
      <c r="N32">
        <v>2600</v>
      </c>
      <c r="O32">
        <v>2828.9650000000001</v>
      </c>
      <c r="U32">
        <v>200</v>
      </c>
      <c r="V32">
        <v>184.304343209877</v>
      </c>
    </row>
    <row r="33" spans="1:22" x14ac:dyDescent="0.25">
      <c r="A33">
        <v>3200</v>
      </c>
      <c r="B33">
        <v>3624.0880000000002</v>
      </c>
      <c r="D33">
        <v>200</v>
      </c>
      <c r="E33">
        <v>267.45871039603998</v>
      </c>
      <c r="G33">
        <v>3200</v>
      </c>
      <c r="H33">
        <v>3470.643</v>
      </c>
      <c r="J33">
        <v>200</v>
      </c>
      <c r="K33">
        <v>258.22193872549002</v>
      </c>
      <c r="N33">
        <v>3200</v>
      </c>
      <c r="O33">
        <v>3624.0880000000002</v>
      </c>
      <c r="P33">
        <f>_xlfn.STDEV.P(O33:O47,O183:O197)</f>
        <v>60.397544662345354</v>
      </c>
      <c r="U33">
        <v>200</v>
      </c>
      <c r="V33">
        <v>267.45871039603998</v>
      </c>
    </row>
    <row r="34" spans="1:22" x14ac:dyDescent="0.25">
      <c r="A34">
        <v>3200</v>
      </c>
      <c r="B34">
        <v>3562.71</v>
      </c>
      <c r="D34">
        <v>200</v>
      </c>
      <c r="E34">
        <v>265.93071039604001</v>
      </c>
      <c r="G34">
        <v>3200</v>
      </c>
      <c r="H34">
        <v>3453.9029999999998</v>
      </c>
      <c r="J34">
        <v>200</v>
      </c>
      <c r="K34">
        <v>258.44993872548997</v>
      </c>
      <c r="N34">
        <v>3200</v>
      </c>
      <c r="O34">
        <v>3562.71</v>
      </c>
      <c r="P34">
        <f>AVERAGE(O33:O47,O183:O197)</f>
        <v>3520.6754000000001</v>
      </c>
      <c r="U34">
        <v>200</v>
      </c>
      <c r="V34">
        <v>265.93071039604001</v>
      </c>
    </row>
    <row r="35" spans="1:22" x14ac:dyDescent="0.25">
      <c r="A35">
        <v>3200</v>
      </c>
      <c r="B35">
        <v>3529.2310000000002</v>
      </c>
      <c r="D35">
        <v>200</v>
      </c>
      <c r="E35">
        <v>279.08071039603999</v>
      </c>
      <c r="G35">
        <v>3200</v>
      </c>
      <c r="H35">
        <v>3414.8449999999998</v>
      </c>
      <c r="J35">
        <v>200</v>
      </c>
      <c r="K35">
        <v>262.12693872548999</v>
      </c>
      <c r="N35">
        <v>3200</v>
      </c>
      <c r="O35">
        <v>3529.2310000000002</v>
      </c>
      <c r="U35">
        <v>200</v>
      </c>
      <c r="V35">
        <v>279.08071039603999</v>
      </c>
    </row>
    <row r="36" spans="1:22" x14ac:dyDescent="0.25">
      <c r="A36">
        <v>3200</v>
      </c>
      <c r="B36">
        <v>3596.1889999999999</v>
      </c>
      <c r="D36">
        <v>200</v>
      </c>
      <c r="E36">
        <v>218.30871039604</v>
      </c>
      <c r="G36">
        <v>3200</v>
      </c>
      <c r="H36">
        <v>3532.0210000000002</v>
      </c>
      <c r="J36">
        <v>200</v>
      </c>
      <c r="K36">
        <v>260.73793872548998</v>
      </c>
      <c r="N36">
        <v>3200</v>
      </c>
      <c r="O36">
        <v>3596.1889999999999</v>
      </c>
      <c r="U36">
        <v>200</v>
      </c>
      <c r="V36">
        <v>218.30871039604</v>
      </c>
    </row>
    <row r="37" spans="1:22" x14ac:dyDescent="0.25">
      <c r="A37">
        <v>3200</v>
      </c>
      <c r="B37">
        <v>3565.5</v>
      </c>
      <c r="D37">
        <v>200</v>
      </c>
      <c r="E37">
        <v>182.27471039604001</v>
      </c>
      <c r="G37">
        <v>3200</v>
      </c>
      <c r="H37">
        <v>3512.4920000000002</v>
      </c>
      <c r="J37">
        <v>200</v>
      </c>
      <c r="K37">
        <v>213.84793872549</v>
      </c>
      <c r="N37">
        <v>3200</v>
      </c>
      <c r="O37">
        <v>3565.5</v>
      </c>
      <c r="U37">
        <v>200</v>
      </c>
      <c r="V37">
        <v>182.27471039604001</v>
      </c>
    </row>
    <row r="38" spans="1:22" x14ac:dyDescent="0.25">
      <c r="A38">
        <v>3200</v>
      </c>
      <c r="B38">
        <v>3526.4409999999998</v>
      </c>
      <c r="D38">
        <v>200</v>
      </c>
      <c r="E38">
        <v>269.24020098039199</v>
      </c>
      <c r="G38">
        <v>3200</v>
      </c>
      <c r="H38">
        <v>3456.694</v>
      </c>
      <c r="J38">
        <v>200</v>
      </c>
      <c r="K38">
        <v>280.51881313131298</v>
      </c>
      <c r="N38">
        <v>3200</v>
      </c>
      <c r="O38">
        <v>3526.4409999999998</v>
      </c>
      <c r="U38">
        <v>200</v>
      </c>
      <c r="V38">
        <v>269.24020098039199</v>
      </c>
    </row>
    <row r="39" spans="1:22" x14ac:dyDescent="0.25">
      <c r="A39">
        <v>3200</v>
      </c>
      <c r="B39">
        <v>3615.7179999999998</v>
      </c>
      <c r="D39">
        <v>200</v>
      </c>
      <c r="E39">
        <v>266.68720098039199</v>
      </c>
      <c r="G39">
        <v>3200</v>
      </c>
      <c r="H39">
        <v>3506.9119999999998</v>
      </c>
      <c r="J39">
        <v>200</v>
      </c>
      <c r="K39">
        <v>264.46581313131298</v>
      </c>
      <c r="N39">
        <v>3200</v>
      </c>
      <c r="O39">
        <v>3615.7179999999998</v>
      </c>
      <c r="U39">
        <v>200</v>
      </c>
      <c r="V39">
        <v>266.68720098039199</v>
      </c>
    </row>
    <row r="40" spans="1:22" x14ac:dyDescent="0.25">
      <c r="A40">
        <v>3200</v>
      </c>
      <c r="B40">
        <v>3557.13</v>
      </c>
      <c r="D40">
        <v>200</v>
      </c>
      <c r="E40">
        <v>277.72620098039198</v>
      </c>
      <c r="G40">
        <v>3200</v>
      </c>
      <c r="H40">
        <v>3490.172</v>
      </c>
      <c r="J40">
        <v>200</v>
      </c>
      <c r="K40">
        <v>230.74781313131299</v>
      </c>
      <c r="N40">
        <v>3200</v>
      </c>
      <c r="O40">
        <v>3557.13</v>
      </c>
      <c r="U40">
        <v>200</v>
      </c>
      <c r="V40">
        <v>277.72620098039198</v>
      </c>
    </row>
    <row r="41" spans="1:22" x14ac:dyDescent="0.25">
      <c r="A41">
        <v>3200</v>
      </c>
      <c r="B41">
        <v>3532.0210000000002</v>
      </c>
      <c r="D41">
        <v>200</v>
      </c>
      <c r="E41">
        <v>224.147200980392</v>
      </c>
      <c r="G41">
        <v>3200</v>
      </c>
      <c r="H41">
        <v>3465.0639999999999</v>
      </c>
      <c r="J41">
        <v>200</v>
      </c>
      <c r="K41">
        <v>262.71681313131302</v>
      </c>
      <c r="N41">
        <v>3200</v>
      </c>
      <c r="O41">
        <v>3532.0210000000002</v>
      </c>
      <c r="U41">
        <v>200</v>
      </c>
      <c r="V41">
        <v>224.147200980392</v>
      </c>
    </row>
    <row r="42" spans="1:22" x14ac:dyDescent="0.25">
      <c r="A42">
        <v>3200</v>
      </c>
      <c r="B42">
        <v>3582.239</v>
      </c>
      <c r="D42">
        <v>200</v>
      </c>
      <c r="E42">
        <v>188.284200980392</v>
      </c>
      <c r="G42">
        <v>3200</v>
      </c>
      <c r="H42">
        <v>3459.4830000000002</v>
      </c>
      <c r="J42">
        <v>200</v>
      </c>
      <c r="K42">
        <v>227.08681313131299</v>
      </c>
      <c r="N42">
        <v>3200</v>
      </c>
      <c r="O42">
        <v>3582.239</v>
      </c>
      <c r="U42">
        <v>200</v>
      </c>
      <c r="V42">
        <v>188.284200980392</v>
      </c>
    </row>
    <row r="43" spans="1:22" x14ac:dyDescent="0.25">
      <c r="A43">
        <v>3200</v>
      </c>
      <c r="B43">
        <v>3557.13</v>
      </c>
      <c r="D43">
        <v>200</v>
      </c>
      <c r="E43">
        <v>272.50639364303203</v>
      </c>
      <c r="G43">
        <v>3200</v>
      </c>
      <c r="H43">
        <v>3437.165</v>
      </c>
      <c r="J43">
        <v>200</v>
      </c>
      <c r="K43">
        <v>186.52953155339799</v>
      </c>
      <c r="N43">
        <v>3200</v>
      </c>
      <c r="O43">
        <v>3557.13</v>
      </c>
      <c r="U43">
        <v>200</v>
      </c>
      <c r="V43">
        <v>272.50639364303203</v>
      </c>
    </row>
    <row r="44" spans="1:22" x14ac:dyDescent="0.25">
      <c r="A44">
        <v>3200</v>
      </c>
      <c r="B44">
        <v>3534.8110000000001</v>
      </c>
      <c r="D44">
        <v>200</v>
      </c>
      <c r="E44">
        <v>266.90039364303198</v>
      </c>
      <c r="G44">
        <v>3200</v>
      </c>
      <c r="H44">
        <v>3381.366</v>
      </c>
      <c r="J44">
        <v>200</v>
      </c>
      <c r="K44">
        <v>187.269531553398</v>
      </c>
      <c r="N44">
        <v>3200</v>
      </c>
      <c r="O44">
        <v>3534.8110000000001</v>
      </c>
      <c r="U44">
        <v>200</v>
      </c>
      <c r="V44">
        <v>266.90039364303198</v>
      </c>
    </row>
    <row r="45" spans="1:22" x14ac:dyDescent="0.25">
      <c r="A45">
        <v>3200</v>
      </c>
      <c r="B45">
        <v>3638.038</v>
      </c>
      <c r="D45">
        <v>200</v>
      </c>
      <c r="E45">
        <v>285.85339364303201</v>
      </c>
      <c r="G45">
        <v>3200</v>
      </c>
      <c r="H45">
        <v>3532.0210000000002</v>
      </c>
      <c r="J45">
        <v>200</v>
      </c>
      <c r="K45">
        <v>198.66053155339799</v>
      </c>
      <c r="N45">
        <v>3200</v>
      </c>
      <c r="O45">
        <v>3638.038</v>
      </c>
      <c r="U45">
        <v>200</v>
      </c>
      <c r="V45">
        <v>285.85339364303201</v>
      </c>
    </row>
    <row r="46" spans="1:22" x14ac:dyDescent="0.25">
      <c r="A46">
        <v>3200</v>
      </c>
      <c r="B46">
        <v>3562.7089999999998</v>
      </c>
      <c r="D46">
        <v>200</v>
      </c>
      <c r="E46">
        <v>221.81239364303201</v>
      </c>
      <c r="G46">
        <v>3200</v>
      </c>
      <c r="H46">
        <v>3509.7020000000002</v>
      </c>
      <c r="J46">
        <v>200</v>
      </c>
      <c r="K46">
        <v>198.269531553398</v>
      </c>
      <c r="N46">
        <v>3200</v>
      </c>
      <c r="O46">
        <v>3562.7089999999998</v>
      </c>
      <c r="U46">
        <v>200</v>
      </c>
      <c r="V46">
        <v>221.81239364303201</v>
      </c>
    </row>
    <row r="47" spans="1:22" x14ac:dyDescent="0.25">
      <c r="A47">
        <v>3200</v>
      </c>
      <c r="B47">
        <v>3520.8609999999999</v>
      </c>
      <c r="D47">
        <v>200</v>
      </c>
      <c r="E47">
        <v>184.40239364303201</v>
      </c>
      <c r="G47">
        <v>3200</v>
      </c>
      <c r="H47">
        <v>3492.9630000000002</v>
      </c>
      <c r="J47">
        <v>200</v>
      </c>
      <c r="K47">
        <v>179.627531553398</v>
      </c>
      <c r="N47">
        <v>3200</v>
      </c>
      <c r="O47">
        <v>3520.8609999999999</v>
      </c>
      <c r="U47">
        <v>200</v>
      </c>
      <c r="V47">
        <v>184.40239364303201</v>
      </c>
    </row>
    <row r="48" spans="1:22" x14ac:dyDescent="0.25">
      <c r="A48">
        <v>3800</v>
      </c>
      <c r="B48">
        <v>4151.38</v>
      </c>
      <c r="D48">
        <v>200</v>
      </c>
      <c r="E48">
        <v>270.85065301204799</v>
      </c>
      <c r="G48">
        <v>3800</v>
      </c>
      <c r="H48">
        <v>4062.1039999999998</v>
      </c>
      <c r="J48">
        <v>200</v>
      </c>
      <c r="K48">
        <v>259.40282038834999</v>
      </c>
      <c r="N48">
        <v>3800</v>
      </c>
      <c r="O48">
        <v>4151.38</v>
      </c>
      <c r="P48">
        <f>_xlfn.STDEV.P(O48:O62,O198:O212)</f>
        <v>49.01393637374985</v>
      </c>
      <c r="U48">
        <v>200</v>
      </c>
      <c r="V48">
        <v>270.85065301204799</v>
      </c>
    </row>
    <row r="49" spans="1:23" x14ac:dyDescent="0.25">
      <c r="A49">
        <v>3800</v>
      </c>
      <c r="B49">
        <v>4131.8509999999997</v>
      </c>
      <c r="D49">
        <v>200</v>
      </c>
      <c r="E49">
        <v>264.92365301204802</v>
      </c>
      <c r="G49">
        <v>3800</v>
      </c>
      <c r="H49">
        <v>4045.364</v>
      </c>
      <c r="J49">
        <v>200</v>
      </c>
      <c r="K49">
        <v>247.89582038834999</v>
      </c>
      <c r="N49">
        <v>3800</v>
      </c>
      <c r="O49">
        <v>4131.8509999999997</v>
      </c>
      <c r="P49">
        <f>AVERAGE(O48:O62,O198:O212)</f>
        <v>4082.2835</v>
      </c>
      <c r="U49">
        <v>200</v>
      </c>
      <c r="V49">
        <v>264.92365301204802</v>
      </c>
    </row>
    <row r="50" spans="1:23" x14ac:dyDescent="0.25">
      <c r="A50">
        <v>3800</v>
      </c>
      <c r="B50">
        <v>4106.741</v>
      </c>
      <c r="D50">
        <v>200</v>
      </c>
      <c r="E50">
        <v>274.912653012048</v>
      </c>
      <c r="G50">
        <v>3800</v>
      </c>
      <c r="H50">
        <v>4000.7249999999999</v>
      </c>
      <c r="J50">
        <v>200</v>
      </c>
      <c r="K50">
        <v>271.22482038835</v>
      </c>
      <c r="N50">
        <v>3800</v>
      </c>
      <c r="O50">
        <v>4106.741</v>
      </c>
      <c r="U50">
        <v>200</v>
      </c>
      <c r="V50">
        <v>274.912653012048</v>
      </c>
    </row>
    <row r="51" spans="1:23" x14ac:dyDescent="0.25">
      <c r="A51">
        <v>3800</v>
      </c>
      <c r="B51">
        <v>4143.0110000000004</v>
      </c>
      <c r="D51">
        <v>200</v>
      </c>
      <c r="E51">
        <v>253.168653012048</v>
      </c>
      <c r="G51">
        <v>3800</v>
      </c>
      <c r="H51">
        <v>4067.683</v>
      </c>
      <c r="J51">
        <v>200</v>
      </c>
      <c r="K51">
        <v>249.28782038835001</v>
      </c>
      <c r="N51">
        <v>3800</v>
      </c>
      <c r="O51">
        <v>4143.0110000000004</v>
      </c>
      <c r="U51">
        <v>200</v>
      </c>
      <c r="V51">
        <v>253.168653012048</v>
      </c>
    </row>
    <row r="52" spans="1:23" x14ac:dyDescent="0.25">
      <c r="A52">
        <v>3800</v>
      </c>
      <c r="B52">
        <v>4126.2709999999997</v>
      </c>
      <c r="D52">
        <v>200</v>
      </c>
      <c r="E52">
        <v>211.735653012048</v>
      </c>
      <c r="G52">
        <v>3800</v>
      </c>
      <c r="H52">
        <v>4048.154</v>
      </c>
      <c r="J52">
        <v>200</v>
      </c>
      <c r="K52">
        <v>232.33682038834999</v>
      </c>
      <c r="N52">
        <v>3800</v>
      </c>
      <c r="O52">
        <v>4126.2709999999997</v>
      </c>
      <c r="U52">
        <v>200</v>
      </c>
      <c r="V52">
        <v>211.735653012048</v>
      </c>
    </row>
    <row r="53" spans="1:23" x14ac:dyDescent="0.25">
      <c r="A53">
        <v>3800</v>
      </c>
      <c r="B53">
        <v>4092.7919999999999</v>
      </c>
      <c r="D53">
        <v>400</v>
      </c>
      <c r="E53">
        <v>452.624343209877</v>
      </c>
      <c r="G53">
        <v>3800</v>
      </c>
      <c r="H53">
        <v>4017.4650000000001</v>
      </c>
      <c r="J53">
        <v>400</v>
      </c>
      <c r="K53">
        <v>371.47297051597099</v>
      </c>
      <c r="N53">
        <v>3800</v>
      </c>
      <c r="O53">
        <v>4092.7919999999999</v>
      </c>
      <c r="U53">
        <v>400</v>
      </c>
      <c r="V53">
        <v>452.624343209877</v>
      </c>
      <c r="W53">
        <f>_xlfn.STDEV.P(V53:V102,V553:V602)</f>
        <v>42.623154824642626</v>
      </c>
    </row>
    <row r="54" spans="1:23" x14ac:dyDescent="0.25">
      <c r="A54">
        <v>3800</v>
      </c>
      <c r="B54">
        <v>4151.38</v>
      </c>
      <c r="D54">
        <v>400</v>
      </c>
      <c r="E54">
        <v>504.38234320987698</v>
      </c>
      <c r="G54">
        <v>3800</v>
      </c>
      <c r="H54">
        <v>4039.7840000000001</v>
      </c>
      <c r="J54">
        <v>400</v>
      </c>
      <c r="K54">
        <v>421.24397051596998</v>
      </c>
      <c r="N54">
        <v>3800</v>
      </c>
      <c r="O54">
        <v>4151.38</v>
      </c>
      <c r="U54">
        <v>400</v>
      </c>
      <c r="V54">
        <v>504.38234320987698</v>
      </c>
      <c r="W54">
        <f>AVERAGE(V53:V102,V553:V602)</f>
        <v>494.41061755559093</v>
      </c>
    </row>
    <row r="55" spans="1:23" x14ac:dyDescent="0.25">
      <c r="A55">
        <v>3800</v>
      </c>
      <c r="B55">
        <v>4134.6409999999996</v>
      </c>
      <c r="D55">
        <v>400</v>
      </c>
      <c r="E55">
        <v>527.73034320987699</v>
      </c>
      <c r="G55">
        <v>3800</v>
      </c>
      <c r="H55">
        <v>4023.0439999999999</v>
      </c>
      <c r="J55">
        <v>400</v>
      </c>
      <c r="K55">
        <v>426.43697051597002</v>
      </c>
      <c r="N55">
        <v>3800</v>
      </c>
      <c r="O55">
        <v>4134.6409999999996</v>
      </c>
      <c r="U55">
        <v>400</v>
      </c>
      <c r="V55">
        <v>527.73034320987699</v>
      </c>
    </row>
    <row r="56" spans="1:23" x14ac:dyDescent="0.25">
      <c r="A56">
        <v>3800</v>
      </c>
      <c r="B56">
        <v>4112.3209999999999</v>
      </c>
      <c r="D56">
        <v>400</v>
      </c>
      <c r="E56">
        <v>535.28434320987697</v>
      </c>
      <c r="G56">
        <v>3800</v>
      </c>
      <c r="H56">
        <v>3989.5659999999998</v>
      </c>
      <c r="J56">
        <v>400</v>
      </c>
      <c r="K56">
        <v>422.72397051597</v>
      </c>
      <c r="N56">
        <v>3800</v>
      </c>
      <c r="O56">
        <v>4112.3209999999999</v>
      </c>
      <c r="U56">
        <v>400</v>
      </c>
      <c r="V56">
        <v>535.28434320987697</v>
      </c>
    </row>
    <row r="57" spans="1:23" x14ac:dyDescent="0.25">
      <c r="A57">
        <v>3800</v>
      </c>
      <c r="B57">
        <v>4156.96</v>
      </c>
      <c r="D57">
        <v>400</v>
      </c>
      <c r="E57">
        <v>529.39034320987696</v>
      </c>
      <c r="G57">
        <v>3800</v>
      </c>
      <c r="H57">
        <v>4081.6320000000001</v>
      </c>
      <c r="J57">
        <v>400</v>
      </c>
      <c r="K57">
        <v>424.99497051597001</v>
      </c>
      <c r="N57">
        <v>3800</v>
      </c>
      <c r="O57">
        <v>4156.96</v>
      </c>
      <c r="U57">
        <v>400</v>
      </c>
      <c r="V57">
        <v>529.39034320987696</v>
      </c>
    </row>
    <row r="58" spans="1:23" x14ac:dyDescent="0.25">
      <c r="A58">
        <v>3800</v>
      </c>
      <c r="B58">
        <v>4137.4309999999996</v>
      </c>
      <c r="D58">
        <v>400</v>
      </c>
      <c r="E58">
        <v>467.19971039604002</v>
      </c>
      <c r="G58">
        <v>3800</v>
      </c>
      <c r="H58">
        <v>4059.3130000000001</v>
      </c>
      <c r="J58">
        <v>400</v>
      </c>
      <c r="K58">
        <v>497.06193872548999</v>
      </c>
      <c r="N58">
        <v>3800</v>
      </c>
      <c r="O58">
        <v>4137.4309999999996</v>
      </c>
      <c r="U58">
        <v>400</v>
      </c>
      <c r="V58">
        <v>467.19971039604002</v>
      </c>
    </row>
    <row r="59" spans="1:23" x14ac:dyDescent="0.25">
      <c r="A59">
        <v>3800</v>
      </c>
      <c r="B59">
        <v>4084.422</v>
      </c>
      <c r="D59">
        <v>400</v>
      </c>
      <c r="E59">
        <v>504.35071039603997</v>
      </c>
      <c r="G59">
        <v>3800</v>
      </c>
      <c r="H59">
        <v>4006.3049999999998</v>
      </c>
      <c r="J59">
        <v>400</v>
      </c>
      <c r="K59">
        <v>524.78393872548997</v>
      </c>
      <c r="N59">
        <v>3800</v>
      </c>
      <c r="O59">
        <v>4084.422</v>
      </c>
      <c r="U59">
        <v>400</v>
      </c>
      <c r="V59">
        <v>504.35071039603997</v>
      </c>
    </row>
    <row r="60" spans="1:23" x14ac:dyDescent="0.25">
      <c r="A60">
        <v>3800</v>
      </c>
      <c r="B60">
        <v>4137.4309999999996</v>
      </c>
      <c r="D60">
        <v>400</v>
      </c>
      <c r="E60">
        <v>525.90371039603997</v>
      </c>
      <c r="G60">
        <v>3800</v>
      </c>
      <c r="H60">
        <v>4073.2629999999999</v>
      </c>
      <c r="J60">
        <v>400</v>
      </c>
      <c r="K60">
        <v>524.23693872548995</v>
      </c>
      <c r="N60">
        <v>3800</v>
      </c>
      <c r="O60">
        <v>4137.4309999999996</v>
      </c>
      <c r="U60">
        <v>400</v>
      </c>
      <c r="V60">
        <v>525.90371039603997</v>
      </c>
    </row>
    <row r="61" spans="1:23" x14ac:dyDescent="0.25">
      <c r="A61">
        <v>3800</v>
      </c>
      <c r="B61">
        <v>4123.4809999999998</v>
      </c>
      <c r="D61">
        <v>400</v>
      </c>
      <c r="E61">
        <v>532.47171039603995</v>
      </c>
      <c r="G61">
        <v>3800</v>
      </c>
      <c r="H61">
        <v>4062.1030000000001</v>
      </c>
      <c r="J61">
        <v>400</v>
      </c>
      <c r="K61">
        <v>517.50893872549</v>
      </c>
      <c r="N61">
        <v>3800</v>
      </c>
      <c r="O61">
        <v>4123.4809999999998</v>
      </c>
      <c r="U61">
        <v>400</v>
      </c>
      <c r="V61">
        <v>532.47171039603995</v>
      </c>
    </row>
    <row r="62" spans="1:23" x14ac:dyDescent="0.25">
      <c r="A62">
        <v>3800</v>
      </c>
      <c r="B62">
        <v>4056.5230000000001</v>
      </c>
      <c r="D62">
        <v>400</v>
      </c>
      <c r="E62">
        <v>532.35771039604003</v>
      </c>
      <c r="G62">
        <v>3800</v>
      </c>
      <c r="H62">
        <v>4045.364</v>
      </c>
      <c r="J62">
        <v>400</v>
      </c>
      <c r="K62">
        <v>522.06693872548999</v>
      </c>
      <c r="N62">
        <v>3800</v>
      </c>
      <c r="O62">
        <v>4056.5230000000001</v>
      </c>
      <c r="U62">
        <v>400</v>
      </c>
      <c r="V62">
        <v>532.35771039604003</v>
      </c>
    </row>
    <row r="63" spans="1:23" x14ac:dyDescent="0.25">
      <c r="A63">
        <v>4400</v>
      </c>
      <c r="B63">
        <v>4614.5039999999999</v>
      </c>
      <c r="D63">
        <v>400</v>
      </c>
      <c r="E63">
        <v>443.36520098039199</v>
      </c>
      <c r="G63">
        <v>4400</v>
      </c>
      <c r="H63">
        <v>4575.4459999999999</v>
      </c>
      <c r="J63">
        <v>400</v>
      </c>
      <c r="K63">
        <v>475.373813131313</v>
      </c>
      <c r="N63">
        <v>4400</v>
      </c>
      <c r="O63">
        <v>4614.5039999999999</v>
      </c>
      <c r="P63">
        <f>_xlfn.STDEV.P(O63:O77,O213:O227)</f>
        <v>30.063218222587043</v>
      </c>
      <c r="U63">
        <v>400</v>
      </c>
      <c r="V63">
        <v>443.36520098039199</v>
      </c>
    </row>
    <row r="64" spans="1:23" x14ac:dyDescent="0.25">
      <c r="A64">
        <v>4400</v>
      </c>
      <c r="B64">
        <v>4597.7650000000003</v>
      </c>
      <c r="D64">
        <v>400</v>
      </c>
      <c r="E64">
        <v>512.73220098039201</v>
      </c>
      <c r="G64">
        <v>4400</v>
      </c>
      <c r="H64">
        <v>4555.9170000000004</v>
      </c>
      <c r="J64">
        <v>400</v>
      </c>
      <c r="K64">
        <v>517.44481313131303</v>
      </c>
      <c r="N64">
        <v>4400</v>
      </c>
      <c r="O64">
        <v>4597.7650000000003</v>
      </c>
      <c r="P64">
        <f>AVERAGE(O63:O77,O213:O227)</f>
        <v>4572.2840333333324</v>
      </c>
      <c r="U64">
        <v>400</v>
      </c>
      <c r="V64">
        <v>512.73220098039201</v>
      </c>
    </row>
    <row r="65" spans="1:22" x14ac:dyDescent="0.25">
      <c r="A65">
        <v>4400</v>
      </c>
      <c r="B65">
        <v>4533.5969999999998</v>
      </c>
      <c r="D65">
        <v>400</v>
      </c>
      <c r="E65">
        <v>542.12120098039202</v>
      </c>
      <c r="G65">
        <v>4400</v>
      </c>
      <c r="H65">
        <v>4530.8069999999998</v>
      </c>
      <c r="J65">
        <v>400</v>
      </c>
      <c r="K65">
        <v>518.73781313131303</v>
      </c>
      <c r="N65">
        <v>4400</v>
      </c>
      <c r="O65">
        <v>4533.5969999999998</v>
      </c>
      <c r="U65">
        <v>400</v>
      </c>
      <c r="V65">
        <v>542.12120098039202</v>
      </c>
    </row>
    <row r="66" spans="1:22" x14ac:dyDescent="0.25">
      <c r="A66">
        <v>4400</v>
      </c>
      <c r="B66">
        <v>4614.5039999999999</v>
      </c>
      <c r="D66">
        <v>400</v>
      </c>
      <c r="E66">
        <v>544.80220098039194</v>
      </c>
      <c r="G66">
        <v>4400</v>
      </c>
      <c r="H66">
        <v>4581.0259999999998</v>
      </c>
      <c r="J66">
        <v>400</v>
      </c>
      <c r="K66">
        <v>509.42781313131297</v>
      </c>
      <c r="N66">
        <v>4400</v>
      </c>
      <c r="O66">
        <v>4614.5039999999999</v>
      </c>
      <c r="U66">
        <v>400</v>
      </c>
      <c r="V66">
        <v>544.80220098039194</v>
      </c>
    </row>
    <row r="67" spans="1:22" x14ac:dyDescent="0.25">
      <c r="A67">
        <v>4400</v>
      </c>
      <c r="B67">
        <v>4594.9750000000004</v>
      </c>
      <c r="D67">
        <v>400</v>
      </c>
      <c r="E67">
        <v>526.35520098039206</v>
      </c>
      <c r="G67">
        <v>4400</v>
      </c>
      <c r="H67">
        <v>4561.4960000000001</v>
      </c>
      <c r="J67">
        <v>400</v>
      </c>
      <c r="K67">
        <v>499.73081313131303</v>
      </c>
      <c r="N67">
        <v>4400</v>
      </c>
      <c r="O67">
        <v>4594.9750000000004</v>
      </c>
      <c r="U67">
        <v>400</v>
      </c>
      <c r="V67">
        <v>526.35520098039206</v>
      </c>
    </row>
    <row r="68" spans="1:22" x14ac:dyDescent="0.25">
      <c r="A68">
        <v>4400</v>
      </c>
      <c r="B68">
        <v>4541.9669999999996</v>
      </c>
      <c r="D68">
        <v>400</v>
      </c>
      <c r="E68">
        <v>437.67439364303198</v>
      </c>
      <c r="G68">
        <v>4400</v>
      </c>
      <c r="H68">
        <v>4508.4880000000003</v>
      </c>
      <c r="J68">
        <v>400</v>
      </c>
      <c r="K68">
        <v>396.77453155339799</v>
      </c>
      <c r="N68">
        <v>4400</v>
      </c>
      <c r="O68">
        <v>4541.9669999999996</v>
      </c>
      <c r="U68">
        <v>400</v>
      </c>
      <c r="V68">
        <v>437.67439364303198</v>
      </c>
    </row>
    <row r="69" spans="1:22" x14ac:dyDescent="0.25">
      <c r="A69">
        <v>4400</v>
      </c>
      <c r="B69">
        <v>4620.0839999999998</v>
      </c>
      <c r="D69">
        <v>400</v>
      </c>
      <c r="E69">
        <v>510.971393643032</v>
      </c>
      <c r="G69">
        <v>4400</v>
      </c>
      <c r="H69">
        <v>4586.6059999999998</v>
      </c>
      <c r="J69">
        <v>400</v>
      </c>
      <c r="K69">
        <v>442.22053155339802</v>
      </c>
      <c r="N69">
        <v>4400</v>
      </c>
      <c r="O69">
        <v>4620.0839999999998</v>
      </c>
      <c r="U69">
        <v>400</v>
      </c>
      <c r="V69">
        <v>510.971393643032</v>
      </c>
    </row>
    <row r="70" spans="1:22" x14ac:dyDescent="0.25">
      <c r="A70">
        <v>4400</v>
      </c>
      <c r="B70">
        <v>4600.5550000000003</v>
      </c>
      <c r="D70">
        <v>400</v>
      </c>
      <c r="E70">
        <v>551.21839364303196</v>
      </c>
      <c r="G70">
        <v>4400</v>
      </c>
      <c r="H70">
        <v>4572.6559999999999</v>
      </c>
      <c r="J70">
        <v>400</v>
      </c>
      <c r="K70">
        <v>445.18453155339802</v>
      </c>
      <c r="N70">
        <v>4400</v>
      </c>
      <c r="O70">
        <v>4600.5550000000003</v>
      </c>
      <c r="U70">
        <v>400</v>
      </c>
      <c r="V70">
        <v>551.21839364303196</v>
      </c>
    </row>
    <row r="71" spans="1:22" x14ac:dyDescent="0.25">
      <c r="A71">
        <v>4400</v>
      </c>
      <c r="B71">
        <v>4539.1769999999997</v>
      </c>
      <c r="D71">
        <v>400</v>
      </c>
      <c r="E71">
        <v>549.73939364303203</v>
      </c>
      <c r="G71">
        <v>4400</v>
      </c>
      <c r="H71">
        <v>4528.0169999999998</v>
      </c>
      <c r="J71">
        <v>400</v>
      </c>
      <c r="K71">
        <v>445.858531553398</v>
      </c>
      <c r="N71">
        <v>4400</v>
      </c>
      <c r="O71">
        <v>4539.1769999999997</v>
      </c>
      <c r="U71">
        <v>400</v>
      </c>
      <c r="V71">
        <v>549.73939364303203</v>
      </c>
    </row>
    <row r="72" spans="1:22" x14ac:dyDescent="0.25">
      <c r="A72">
        <v>4400</v>
      </c>
      <c r="B72">
        <v>4614.5039999999999</v>
      </c>
      <c r="D72">
        <v>400</v>
      </c>
      <c r="E72">
        <v>538.02639364303195</v>
      </c>
      <c r="G72">
        <v>4400</v>
      </c>
      <c r="H72">
        <v>4592.1859999999997</v>
      </c>
      <c r="J72">
        <v>400</v>
      </c>
      <c r="K72">
        <v>445.97553155339801</v>
      </c>
      <c r="N72">
        <v>4400</v>
      </c>
      <c r="O72">
        <v>4614.5039999999999</v>
      </c>
      <c r="U72">
        <v>400</v>
      </c>
      <c r="V72">
        <v>538.02639364303195</v>
      </c>
    </row>
    <row r="73" spans="1:22" x14ac:dyDescent="0.25">
      <c r="A73">
        <v>4400</v>
      </c>
      <c r="B73">
        <v>4594.9759999999997</v>
      </c>
      <c r="D73">
        <v>400</v>
      </c>
      <c r="E73">
        <v>440.13665301204799</v>
      </c>
      <c r="G73">
        <v>4400</v>
      </c>
      <c r="H73">
        <v>4581.0259999999998</v>
      </c>
      <c r="J73">
        <v>400</v>
      </c>
      <c r="K73">
        <v>488.93082038835001</v>
      </c>
      <c r="N73">
        <v>4400</v>
      </c>
      <c r="O73">
        <v>4594.9759999999997</v>
      </c>
      <c r="U73">
        <v>400</v>
      </c>
      <c r="V73">
        <v>440.13665301204799</v>
      </c>
    </row>
    <row r="74" spans="1:22" x14ac:dyDescent="0.25">
      <c r="A74">
        <v>4400</v>
      </c>
      <c r="B74">
        <v>4547.5469999999996</v>
      </c>
      <c r="D74">
        <v>400</v>
      </c>
      <c r="E74">
        <v>503.561653012048</v>
      </c>
      <c r="G74">
        <v>4400</v>
      </c>
      <c r="H74">
        <v>4539.1769999999997</v>
      </c>
      <c r="J74">
        <v>400</v>
      </c>
      <c r="K74">
        <v>510.55782038835002</v>
      </c>
      <c r="N74">
        <v>4400</v>
      </c>
      <c r="O74">
        <v>4547.5469999999996</v>
      </c>
      <c r="U74">
        <v>400</v>
      </c>
      <c r="V74">
        <v>503.561653012048</v>
      </c>
    </row>
    <row r="75" spans="1:22" x14ac:dyDescent="0.25">
      <c r="A75">
        <v>4400</v>
      </c>
      <c r="B75">
        <v>4594.9759999999997</v>
      </c>
      <c r="D75">
        <v>400</v>
      </c>
      <c r="E75">
        <v>548.48565301204803</v>
      </c>
      <c r="G75">
        <v>4400</v>
      </c>
      <c r="H75">
        <v>4597.7659999999996</v>
      </c>
      <c r="J75">
        <v>400</v>
      </c>
      <c r="K75">
        <v>511.28682038835001</v>
      </c>
      <c r="N75">
        <v>4400</v>
      </c>
      <c r="O75">
        <v>4594.9759999999997</v>
      </c>
      <c r="U75">
        <v>400</v>
      </c>
      <c r="V75">
        <v>548.48565301204803</v>
      </c>
    </row>
    <row r="76" spans="1:22" x14ac:dyDescent="0.25">
      <c r="A76">
        <v>4400</v>
      </c>
      <c r="B76">
        <v>4575.4459999999999</v>
      </c>
      <c r="D76">
        <v>400</v>
      </c>
      <c r="E76">
        <v>543.83265301204801</v>
      </c>
      <c r="G76">
        <v>4400</v>
      </c>
      <c r="H76">
        <v>4583.8159999999998</v>
      </c>
      <c r="J76">
        <v>400</v>
      </c>
      <c r="K76">
        <v>518.52482038835001</v>
      </c>
      <c r="N76">
        <v>4400</v>
      </c>
      <c r="O76">
        <v>4575.4459999999999</v>
      </c>
      <c r="U76">
        <v>400</v>
      </c>
      <c r="V76">
        <v>543.83265301204801</v>
      </c>
    </row>
    <row r="77" spans="1:22" x14ac:dyDescent="0.25">
      <c r="A77">
        <v>4400</v>
      </c>
      <c r="B77">
        <v>4539.1769999999997</v>
      </c>
      <c r="D77">
        <v>400</v>
      </c>
      <c r="E77">
        <v>538.94165301204805</v>
      </c>
      <c r="G77">
        <v>4400</v>
      </c>
      <c r="H77">
        <v>4550.3370000000004</v>
      </c>
      <c r="J77">
        <v>400</v>
      </c>
      <c r="K77">
        <v>519.13882038835004</v>
      </c>
      <c r="N77">
        <v>4400</v>
      </c>
      <c r="O77">
        <v>4539.1769999999997</v>
      </c>
      <c r="U77">
        <v>400</v>
      </c>
      <c r="V77">
        <v>538.94165301204805</v>
      </c>
    </row>
    <row r="78" spans="1:22" x14ac:dyDescent="0.25">
      <c r="A78">
        <v>5000</v>
      </c>
      <c r="B78">
        <v>5141.7969999999996</v>
      </c>
      <c r="D78">
        <v>400</v>
      </c>
      <c r="E78">
        <v>526.30134320987702</v>
      </c>
      <c r="G78">
        <v>5000</v>
      </c>
      <c r="H78">
        <v>5105.5280000000002</v>
      </c>
      <c r="J78">
        <v>400</v>
      </c>
      <c r="K78">
        <v>414.02097051597099</v>
      </c>
      <c r="N78">
        <v>5000</v>
      </c>
      <c r="O78">
        <v>5141.7969999999996</v>
      </c>
      <c r="P78">
        <f>_xlfn.STDEV.P(O78:O92,O228:O242)</f>
        <v>33.370894464238354</v>
      </c>
      <c r="U78">
        <v>400</v>
      </c>
      <c r="V78">
        <v>526.30134320987702</v>
      </c>
    </row>
    <row r="79" spans="1:22" x14ac:dyDescent="0.25">
      <c r="A79">
        <v>5000</v>
      </c>
      <c r="B79">
        <v>5125.058</v>
      </c>
      <c r="D79">
        <v>400</v>
      </c>
      <c r="E79">
        <v>515.46434320987703</v>
      </c>
      <c r="G79">
        <v>5000</v>
      </c>
      <c r="H79">
        <v>5094.3680000000004</v>
      </c>
      <c r="J79">
        <v>400</v>
      </c>
      <c r="K79">
        <v>426.63197051597001</v>
      </c>
      <c r="N79">
        <v>5000</v>
      </c>
      <c r="O79">
        <v>5125.058</v>
      </c>
      <c r="P79">
        <f>AVERAGE(O78:O92,O228:O242)</f>
        <v>5100.4133000000002</v>
      </c>
      <c r="U79">
        <v>400</v>
      </c>
      <c r="V79">
        <v>515.46434320987703</v>
      </c>
    </row>
    <row r="80" spans="1:22" x14ac:dyDescent="0.25">
      <c r="A80">
        <v>5000</v>
      </c>
      <c r="B80">
        <v>5080.4189999999999</v>
      </c>
      <c r="D80">
        <v>400</v>
      </c>
      <c r="E80">
        <v>513.60134320987697</v>
      </c>
      <c r="G80">
        <v>5000</v>
      </c>
      <c r="H80">
        <v>5049.7299999999996</v>
      </c>
      <c r="J80">
        <v>400</v>
      </c>
      <c r="K80">
        <v>407.981970515971</v>
      </c>
      <c r="N80">
        <v>5000</v>
      </c>
      <c r="O80">
        <v>5080.4189999999999</v>
      </c>
      <c r="U80">
        <v>400</v>
      </c>
      <c r="V80">
        <v>513.60134320987697</v>
      </c>
    </row>
    <row r="81" spans="1:22" x14ac:dyDescent="0.25">
      <c r="A81">
        <v>5000</v>
      </c>
      <c r="B81">
        <v>5139.0069999999996</v>
      </c>
      <c r="D81">
        <v>400</v>
      </c>
      <c r="E81">
        <v>514.74534320987698</v>
      </c>
      <c r="G81">
        <v>5000</v>
      </c>
      <c r="H81">
        <v>5127.848</v>
      </c>
      <c r="J81">
        <v>400</v>
      </c>
      <c r="K81">
        <v>412.30697051597002</v>
      </c>
      <c r="N81">
        <v>5000</v>
      </c>
      <c r="O81">
        <v>5139.0069999999996</v>
      </c>
      <c r="U81">
        <v>400</v>
      </c>
      <c r="V81">
        <v>514.74534320987698</v>
      </c>
    </row>
    <row r="82" spans="1:22" x14ac:dyDescent="0.25">
      <c r="A82">
        <v>5000</v>
      </c>
      <c r="B82">
        <v>5122.268</v>
      </c>
      <c r="D82">
        <v>400</v>
      </c>
      <c r="E82">
        <v>511.52834320987699</v>
      </c>
      <c r="G82">
        <v>5000</v>
      </c>
      <c r="H82">
        <v>5099.9480000000003</v>
      </c>
      <c r="J82">
        <v>400</v>
      </c>
      <c r="K82">
        <v>372.57597051597003</v>
      </c>
      <c r="N82">
        <v>5000</v>
      </c>
      <c r="O82">
        <v>5122.268</v>
      </c>
      <c r="U82">
        <v>400</v>
      </c>
      <c r="V82">
        <v>511.52834320987699</v>
      </c>
    </row>
    <row r="83" spans="1:22" x14ac:dyDescent="0.25">
      <c r="A83">
        <v>5000</v>
      </c>
      <c r="B83">
        <v>5080.4189999999999</v>
      </c>
      <c r="D83">
        <v>400</v>
      </c>
      <c r="E83">
        <v>522.62871039603999</v>
      </c>
      <c r="G83">
        <v>5000</v>
      </c>
      <c r="H83">
        <v>5016.2510000000002</v>
      </c>
      <c r="J83">
        <v>400</v>
      </c>
      <c r="K83">
        <v>512.35593872548998</v>
      </c>
      <c r="N83">
        <v>5000</v>
      </c>
      <c r="O83">
        <v>5080.4189999999999</v>
      </c>
      <c r="U83">
        <v>400</v>
      </c>
      <c r="V83">
        <v>522.62871039603999</v>
      </c>
    </row>
    <row r="84" spans="1:22" x14ac:dyDescent="0.25">
      <c r="A84">
        <v>5000</v>
      </c>
      <c r="B84">
        <v>5141.7960000000003</v>
      </c>
      <c r="D84">
        <v>400</v>
      </c>
      <c r="E84">
        <v>513.09871039604002</v>
      </c>
      <c r="G84">
        <v>5000</v>
      </c>
      <c r="H84">
        <v>5108.3180000000002</v>
      </c>
      <c r="J84">
        <v>400</v>
      </c>
      <c r="K84">
        <v>523.17993872549005</v>
      </c>
      <c r="N84">
        <v>5000</v>
      </c>
      <c r="O84">
        <v>5141.7960000000003</v>
      </c>
      <c r="U84">
        <v>400</v>
      </c>
      <c r="V84">
        <v>513.09871039604002</v>
      </c>
    </row>
    <row r="85" spans="1:22" x14ac:dyDescent="0.25">
      <c r="A85">
        <v>5000</v>
      </c>
      <c r="B85">
        <v>5127.848</v>
      </c>
      <c r="D85">
        <v>400</v>
      </c>
      <c r="E85">
        <v>513.48071039603997</v>
      </c>
      <c r="G85">
        <v>5000</v>
      </c>
      <c r="H85">
        <v>5091.5780000000004</v>
      </c>
      <c r="J85">
        <v>400</v>
      </c>
      <c r="K85">
        <v>502.57093872549001</v>
      </c>
      <c r="N85">
        <v>5000</v>
      </c>
      <c r="O85">
        <v>5127.848</v>
      </c>
      <c r="U85">
        <v>400</v>
      </c>
      <c r="V85">
        <v>513.48071039603997</v>
      </c>
    </row>
    <row r="86" spans="1:22" x14ac:dyDescent="0.25">
      <c r="A86">
        <v>5000</v>
      </c>
      <c r="B86">
        <v>5083.2089999999998</v>
      </c>
      <c r="D86">
        <v>400</v>
      </c>
      <c r="E86">
        <v>516.68971039604003</v>
      </c>
      <c r="G86">
        <v>5000</v>
      </c>
      <c r="H86">
        <v>5074.8389999999999</v>
      </c>
      <c r="J86">
        <v>400</v>
      </c>
      <c r="K86">
        <v>500.15593872548999</v>
      </c>
      <c r="N86">
        <v>5000</v>
      </c>
      <c r="O86">
        <v>5083.2089999999998</v>
      </c>
      <c r="U86">
        <v>400</v>
      </c>
      <c r="V86">
        <v>516.68971039604003</v>
      </c>
    </row>
    <row r="87" spans="1:22" x14ac:dyDescent="0.25">
      <c r="A87">
        <v>5000</v>
      </c>
      <c r="B87">
        <v>5141.7960000000003</v>
      </c>
      <c r="D87">
        <v>400</v>
      </c>
      <c r="E87">
        <v>508.22471039604</v>
      </c>
      <c r="G87">
        <v>5000</v>
      </c>
      <c r="H87">
        <v>5119.4780000000001</v>
      </c>
      <c r="J87">
        <v>400</v>
      </c>
      <c r="K87">
        <v>482.98293872548999</v>
      </c>
      <c r="N87">
        <v>5000</v>
      </c>
      <c r="O87">
        <v>5141.7960000000003</v>
      </c>
      <c r="U87">
        <v>400</v>
      </c>
      <c r="V87">
        <v>508.22471039604</v>
      </c>
    </row>
    <row r="88" spans="1:22" x14ac:dyDescent="0.25">
      <c r="A88">
        <v>5000</v>
      </c>
      <c r="B88">
        <v>5127.848</v>
      </c>
      <c r="D88">
        <v>400</v>
      </c>
      <c r="E88">
        <v>533.47520098039195</v>
      </c>
      <c r="G88">
        <v>5000</v>
      </c>
      <c r="H88">
        <v>5099.9480000000003</v>
      </c>
      <c r="J88">
        <v>400</v>
      </c>
      <c r="K88">
        <v>515.26781313131301</v>
      </c>
      <c r="N88">
        <v>5000</v>
      </c>
      <c r="O88">
        <v>5127.848</v>
      </c>
      <c r="U88">
        <v>400</v>
      </c>
      <c r="V88">
        <v>533.47520098039195</v>
      </c>
    </row>
    <row r="89" spans="1:22" x14ac:dyDescent="0.25">
      <c r="A89">
        <v>5000</v>
      </c>
      <c r="B89">
        <v>5083.2089999999998</v>
      </c>
      <c r="D89">
        <v>400</v>
      </c>
      <c r="E89">
        <v>514.32220098039204</v>
      </c>
      <c r="G89">
        <v>5000</v>
      </c>
      <c r="H89">
        <v>5038.5709999999999</v>
      </c>
      <c r="J89">
        <v>400</v>
      </c>
      <c r="K89">
        <v>516.97581313131298</v>
      </c>
      <c r="N89">
        <v>5000</v>
      </c>
      <c r="O89">
        <v>5083.2089999999998</v>
      </c>
      <c r="U89">
        <v>400</v>
      </c>
      <c r="V89">
        <v>514.32220098039204</v>
      </c>
    </row>
    <row r="90" spans="1:22" x14ac:dyDescent="0.25">
      <c r="A90">
        <v>5000</v>
      </c>
      <c r="B90">
        <v>5136.2169999999996</v>
      </c>
      <c r="D90">
        <v>400</v>
      </c>
      <c r="E90">
        <v>511.83320098039201</v>
      </c>
      <c r="G90">
        <v>5000</v>
      </c>
      <c r="H90">
        <v>5125.058</v>
      </c>
      <c r="J90">
        <v>400</v>
      </c>
      <c r="K90">
        <v>509.13981313131302</v>
      </c>
      <c r="N90">
        <v>5000</v>
      </c>
      <c r="O90">
        <v>5136.2169999999996</v>
      </c>
      <c r="U90">
        <v>400</v>
      </c>
      <c r="V90">
        <v>511.83320098039201</v>
      </c>
    </row>
    <row r="91" spans="1:22" x14ac:dyDescent="0.25">
      <c r="A91">
        <v>5000</v>
      </c>
      <c r="B91">
        <v>5122.268</v>
      </c>
      <c r="D91">
        <v>400</v>
      </c>
      <c r="E91">
        <v>511.48820098039198</v>
      </c>
      <c r="G91">
        <v>5000</v>
      </c>
      <c r="H91">
        <v>5099.9480000000003</v>
      </c>
      <c r="J91">
        <v>400</v>
      </c>
      <c r="K91">
        <v>501.66381313131302</v>
      </c>
      <c r="N91">
        <v>5000</v>
      </c>
      <c r="O91">
        <v>5122.268</v>
      </c>
      <c r="U91">
        <v>400</v>
      </c>
      <c r="V91">
        <v>511.48820098039198</v>
      </c>
    </row>
    <row r="92" spans="1:22" x14ac:dyDescent="0.25">
      <c r="A92">
        <v>5000</v>
      </c>
      <c r="B92">
        <v>5072.049</v>
      </c>
      <c r="D92">
        <v>400</v>
      </c>
      <c r="E92">
        <v>514.41120098039198</v>
      </c>
      <c r="G92">
        <v>5000</v>
      </c>
      <c r="H92">
        <v>5035.78</v>
      </c>
      <c r="J92">
        <v>400</v>
      </c>
      <c r="K92">
        <v>495.46481313131301</v>
      </c>
      <c r="N92">
        <v>5000</v>
      </c>
      <c r="O92">
        <v>5072.049</v>
      </c>
      <c r="U92">
        <v>400</v>
      </c>
      <c r="V92">
        <v>514.41120098039198</v>
      </c>
    </row>
    <row r="93" spans="1:22" x14ac:dyDescent="0.25">
      <c r="A93">
        <v>5600</v>
      </c>
      <c r="B93">
        <v>5613.2910000000002</v>
      </c>
      <c r="D93">
        <v>400</v>
      </c>
      <c r="E93">
        <v>534.23039364303202</v>
      </c>
      <c r="G93">
        <v>5600</v>
      </c>
      <c r="H93">
        <v>5627.241</v>
      </c>
      <c r="J93">
        <v>400</v>
      </c>
      <c r="K93">
        <v>432.10753155339802</v>
      </c>
      <c r="N93">
        <v>5600</v>
      </c>
      <c r="O93">
        <v>5613.2910000000002</v>
      </c>
      <c r="P93">
        <f>_xlfn.STDEV.P(O93:O107,O243:O257)</f>
        <v>23.016591617932168</v>
      </c>
      <c r="U93">
        <v>400</v>
      </c>
      <c r="V93">
        <v>534.23039364303202</v>
      </c>
    </row>
    <row r="94" spans="1:22" x14ac:dyDescent="0.25">
      <c r="A94">
        <v>5600</v>
      </c>
      <c r="B94">
        <v>5599.3410000000003</v>
      </c>
      <c r="D94">
        <v>400</v>
      </c>
      <c r="E94">
        <v>516.85639364303199</v>
      </c>
      <c r="G94">
        <v>5600</v>
      </c>
      <c r="H94">
        <v>5616.0810000000001</v>
      </c>
      <c r="J94">
        <v>400</v>
      </c>
      <c r="K94">
        <v>438.28753155339803</v>
      </c>
      <c r="N94">
        <v>5600</v>
      </c>
      <c r="O94">
        <v>5599.3410000000003</v>
      </c>
      <c r="P94">
        <f>AVERAGE(O93:O107,O243:O257)</f>
        <v>5601.9454000000005</v>
      </c>
      <c r="U94">
        <v>400</v>
      </c>
      <c r="V94">
        <v>516.85639364303199</v>
      </c>
    </row>
    <row r="95" spans="1:22" x14ac:dyDescent="0.25">
      <c r="A95">
        <v>5600</v>
      </c>
      <c r="B95">
        <v>5574.2330000000002</v>
      </c>
      <c r="D95">
        <v>400</v>
      </c>
      <c r="E95">
        <v>510.87939364303202</v>
      </c>
      <c r="G95">
        <v>5600</v>
      </c>
      <c r="H95">
        <v>5565.8620000000001</v>
      </c>
      <c r="J95">
        <v>400</v>
      </c>
      <c r="K95">
        <v>427.76253155339799</v>
      </c>
      <c r="N95">
        <v>5600</v>
      </c>
      <c r="O95">
        <v>5574.2330000000002</v>
      </c>
      <c r="U95">
        <v>400</v>
      </c>
      <c r="V95">
        <v>510.87939364303202</v>
      </c>
    </row>
    <row r="96" spans="1:22" x14ac:dyDescent="0.25">
      <c r="A96">
        <v>5600</v>
      </c>
      <c r="B96">
        <v>5610.5010000000002</v>
      </c>
      <c r="D96">
        <v>400</v>
      </c>
      <c r="E96">
        <v>519.05139364303204</v>
      </c>
      <c r="G96">
        <v>5600</v>
      </c>
      <c r="H96">
        <v>5638.4</v>
      </c>
      <c r="J96">
        <v>400</v>
      </c>
      <c r="K96">
        <v>425.87153155339797</v>
      </c>
      <c r="N96">
        <v>5600</v>
      </c>
      <c r="O96">
        <v>5610.5010000000002</v>
      </c>
      <c r="U96">
        <v>400</v>
      </c>
      <c r="V96">
        <v>519.05139364303204</v>
      </c>
    </row>
    <row r="97" spans="1:23" x14ac:dyDescent="0.25">
      <c r="A97">
        <v>5600</v>
      </c>
      <c r="B97">
        <v>5599.3410000000003</v>
      </c>
      <c r="D97">
        <v>400</v>
      </c>
      <c r="E97">
        <v>514.88839364303203</v>
      </c>
      <c r="G97">
        <v>5600</v>
      </c>
      <c r="H97">
        <v>5621.66</v>
      </c>
      <c r="J97">
        <v>400</v>
      </c>
      <c r="K97">
        <v>419.18353155339798</v>
      </c>
      <c r="N97">
        <v>5600</v>
      </c>
      <c r="O97">
        <v>5599.3410000000003</v>
      </c>
      <c r="U97">
        <v>400</v>
      </c>
      <c r="V97">
        <v>514.88839364303203</v>
      </c>
    </row>
    <row r="98" spans="1:23" x14ac:dyDescent="0.25">
      <c r="A98">
        <v>5600</v>
      </c>
      <c r="B98">
        <v>5571.4430000000002</v>
      </c>
      <c r="D98">
        <v>400</v>
      </c>
      <c r="E98">
        <v>511.77165301204798</v>
      </c>
      <c r="G98">
        <v>5600</v>
      </c>
      <c r="H98">
        <v>5574.232</v>
      </c>
      <c r="J98">
        <v>400</v>
      </c>
      <c r="K98">
        <v>516.62482038835003</v>
      </c>
      <c r="N98">
        <v>5600</v>
      </c>
      <c r="O98">
        <v>5571.4430000000002</v>
      </c>
      <c r="U98">
        <v>400</v>
      </c>
      <c r="V98">
        <v>511.77165301204798</v>
      </c>
    </row>
    <row r="99" spans="1:23" x14ac:dyDescent="0.25">
      <c r="A99">
        <v>5600</v>
      </c>
      <c r="B99">
        <v>5616.0810000000001</v>
      </c>
      <c r="D99">
        <v>400</v>
      </c>
      <c r="E99">
        <v>519.62865301204795</v>
      </c>
      <c r="G99">
        <v>5600</v>
      </c>
      <c r="H99">
        <v>5638.4</v>
      </c>
      <c r="J99">
        <v>400</v>
      </c>
      <c r="K99">
        <v>515.13682038834997</v>
      </c>
      <c r="N99">
        <v>5600</v>
      </c>
      <c r="O99">
        <v>5616.0810000000001</v>
      </c>
      <c r="U99">
        <v>400</v>
      </c>
      <c r="V99">
        <v>519.62865301204795</v>
      </c>
    </row>
    <row r="100" spans="1:23" x14ac:dyDescent="0.25">
      <c r="A100">
        <v>5600</v>
      </c>
      <c r="B100">
        <v>5604.9210000000003</v>
      </c>
      <c r="D100">
        <v>400</v>
      </c>
      <c r="E100">
        <v>513.07265301204802</v>
      </c>
      <c r="G100">
        <v>5600</v>
      </c>
      <c r="H100">
        <v>5616.0810000000001</v>
      </c>
      <c r="J100">
        <v>400</v>
      </c>
      <c r="K100">
        <v>511.63582038835</v>
      </c>
      <c r="N100">
        <v>5600</v>
      </c>
      <c r="O100">
        <v>5604.9210000000003</v>
      </c>
      <c r="U100">
        <v>400</v>
      </c>
      <c r="V100">
        <v>513.07265301204802</v>
      </c>
    </row>
    <row r="101" spans="1:23" x14ac:dyDescent="0.25">
      <c r="A101">
        <v>5600</v>
      </c>
      <c r="B101">
        <v>5577.0230000000001</v>
      </c>
      <c r="D101">
        <v>400</v>
      </c>
      <c r="E101">
        <v>514.10365301204797</v>
      </c>
      <c r="G101">
        <v>5600</v>
      </c>
      <c r="H101">
        <v>5590.9719999999998</v>
      </c>
      <c r="J101">
        <v>400</v>
      </c>
      <c r="K101">
        <v>507.17482038834999</v>
      </c>
      <c r="N101">
        <v>5600</v>
      </c>
      <c r="O101">
        <v>5577.0230000000001</v>
      </c>
      <c r="U101">
        <v>400</v>
      </c>
      <c r="V101">
        <v>514.10365301204797</v>
      </c>
    </row>
    <row r="102" spans="1:23" x14ac:dyDescent="0.25">
      <c r="A102">
        <v>5600</v>
      </c>
      <c r="B102">
        <v>5618.8710000000001</v>
      </c>
      <c r="D102">
        <v>400</v>
      </c>
      <c r="E102">
        <v>518.14865301204804</v>
      </c>
      <c r="G102">
        <v>5600</v>
      </c>
      <c r="H102">
        <v>5627.241</v>
      </c>
      <c r="J102">
        <v>400</v>
      </c>
      <c r="K102">
        <v>498.71782038834999</v>
      </c>
      <c r="N102">
        <v>5600</v>
      </c>
      <c r="O102">
        <v>5618.8710000000001</v>
      </c>
      <c r="U102">
        <v>400</v>
      </c>
      <c r="V102">
        <v>518.14865301204804</v>
      </c>
    </row>
    <row r="103" spans="1:23" x14ac:dyDescent="0.25">
      <c r="A103">
        <v>5600</v>
      </c>
      <c r="B103">
        <v>5604.9210000000003</v>
      </c>
      <c r="D103">
        <v>600</v>
      </c>
      <c r="E103">
        <v>692.24334320987703</v>
      </c>
      <c r="G103">
        <v>5600</v>
      </c>
      <c r="H103">
        <v>5607.7110000000002</v>
      </c>
      <c r="J103">
        <v>600</v>
      </c>
      <c r="K103">
        <v>600.26697051597102</v>
      </c>
      <c r="N103">
        <v>5600</v>
      </c>
      <c r="O103">
        <v>5604.9210000000003</v>
      </c>
      <c r="U103">
        <v>600</v>
      </c>
      <c r="V103">
        <v>692.24334320987703</v>
      </c>
      <c r="W103">
        <f>_xlfn.STDEV.P(V103:V152,V603:V652)</f>
        <v>34.069948718471913</v>
      </c>
    </row>
    <row r="104" spans="1:23" x14ac:dyDescent="0.25">
      <c r="A104">
        <v>5600</v>
      </c>
      <c r="B104">
        <v>5577.0230000000001</v>
      </c>
      <c r="D104">
        <v>600</v>
      </c>
      <c r="E104">
        <v>702.67834320987697</v>
      </c>
      <c r="G104">
        <v>5600</v>
      </c>
      <c r="H104">
        <v>5546.3329999999996</v>
      </c>
      <c r="J104">
        <v>600</v>
      </c>
      <c r="K104">
        <v>631.19697051596995</v>
      </c>
      <c r="N104">
        <v>5600</v>
      </c>
      <c r="O104">
        <v>5577.0230000000001</v>
      </c>
      <c r="U104">
        <v>600</v>
      </c>
      <c r="V104">
        <v>702.67834320987697</v>
      </c>
      <c r="W104">
        <f>AVERAGE(V103:V152,V603:V652)</f>
        <v>704.6479275555912</v>
      </c>
    </row>
    <row r="105" spans="1:23" x14ac:dyDescent="0.25">
      <c r="A105">
        <v>5600</v>
      </c>
      <c r="B105">
        <v>5618.8710000000001</v>
      </c>
      <c r="D105">
        <v>600</v>
      </c>
      <c r="E105">
        <v>705.92734320987699</v>
      </c>
      <c r="G105">
        <v>5600</v>
      </c>
      <c r="H105">
        <v>5630.03</v>
      </c>
      <c r="J105">
        <v>600</v>
      </c>
      <c r="K105">
        <v>632.93597051596998</v>
      </c>
      <c r="N105">
        <v>5600</v>
      </c>
      <c r="O105">
        <v>5618.8710000000001</v>
      </c>
      <c r="U105">
        <v>600</v>
      </c>
      <c r="V105">
        <v>705.92734320987699</v>
      </c>
    </row>
    <row r="106" spans="1:23" x14ac:dyDescent="0.25">
      <c r="A106">
        <v>5600</v>
      </c>
      <c r="B106">
        <v>5602.1310000000003</v>
      </c>
      <c r="D106">
        <v>600</v>
      </c>
      <c r="E106">
        <v>710.81034320987703</v>
      </c>
      <c r="G106">
        <v>5600</v>
      </c>
      <c r="H106">
        <v>5610.5010000000002</v>
      </c>
      <c r="J106">
        <v>600</v>
      </c>
      <c r="K106">
        <v>634.43797051597005</v>
      </c>
      <c r="N106">
        <v>5600</v>
      </c>
      <c r="O106">
        <v>5602.1310000000003</v>
      </c>
      <c r="U106">
        <v>600</v>
      </c>
      <c r="V106">
        <v>710.81034320987703</v>
      </c>
    </row>
    <row r="107" spans="1:23" x14ac:dyDescent="0.25">
      <c r="A107">
        <v>5600</v>
      </c>
      <c r="B107">
        <v>5574.2330000000002</v>
      </c>
      <c r="D107">
        <v>600</v>
      </c>
      <c r="E107">
        <v>726.21534320987701</v>
      </c>
      <c r="G107">
        <v>5600</v>
      </c>
      <c r="H107">
        <v>5585.3919999999998</v>
      </c>
      <c r="J107">
        <v>600</v>
      </c>
      <c r="K107">
        <v>629.78197051596999</v>
      </c>
      <c r="N107">
        <v>5600</v>
      </c>
      <c r="O107">
        <v>5574.2330000000002</v>
      </c>
      <c r="U107">
        <v>600</v>
      </c>
      <c r="V107">
        <v>726.21534320987701</v>
      </c>
    </row>
    <row r="108" spans="1:23" x14ac:dyDescent="0.25">
      <c r="A108">
        <v>6200</v>
      </c>
      <c r="B108">
        <v>6135.0029999999997</v>
      </c>
      <c r="D108">
        <v>600</v>
      </c>
      <c r="E108">
        <v>684.23971039603998</v>
      </c>
      <c r="G108">
        <v>6200</v>
      </c>
      <c r="H108">
        <v>6140.5829999999996</v>
      </c>
      <c r="J108">
        <v>600</v>
      </c>
      <c r="K108">
        <v>721.71093872549</v>
      </c>
      <c r="N108">
        <v>6200</v>
      </c>
      <c r="O108">
        <v>6135.0029999999997</v>
      </c>
      <c r="P108">
        <f>_xlfn.STDEV.P(O108:O122,O258:O272)</f>
        <v>28.450794102254591</v>
      </c>
      <c r="U108">
        <v>600</v>
      </c>
      <c r="V108">
        <v>684.23971039603998</v>
      </c>
    </row>
    <row r="109" spans="1:23" x14ac:dyDescent="0.25">
      <c r="A109">
        <v>6200</v>
      </c>
      <c r="B109">
        <v>6121.0529999999999</v>
      </c>
      <c r="D109">
        <v>600</v>
      </c>
      <c r="E109">
        <v>703.21071039603999</v>
      </c>
      <c r="G109">
        <v>6200</v>
      </c>
      <c r="H109">
        <v>6129.4229999999998</v>
      </c>
      <c r="J109">
        <v>600</v>
      </c>
      <c r="K109">
        <v>720.05093872549003</v>
      </c>
      <c r="N109">
        <v>6200</v>
      </c>
      <c r="O109">
        <v>6121.0529999999999</v>
      </c>
      <c r="P109">
        <f>AVERAGE(O108:O122,O258:O272)</f>
        <v>6115.6598666666669</v>
      </c>
      <c r="U109">
        <v>600</v>
      </c>
      <c r="V109">
        <v>703.21071039603999</v>
      </c>
    </row>
    <row r="110" spans="1:23" x14ac:dyDescent="0.25">
      <c r="A110">
        <v>6200</v>
      </c>
      <c r="B110">
        <v>6079.2060000000001</v>
      </c>
      <c r="D110">
        <v>600</v>
      </c>
      <c r="E110">
        <v>704.56971039604002</v>
      </c>
      <c r="G110">
        <v>6200</v>
      </c>
      <c r="H110">
        <v>6065.2560000000003</v>
      </c>
      <c r="J110">
        <v>600</v>
      </c>
      <c r="K110">
        <v>729.47393872549003</v>
      </c>
      <c r="N110">
        <v>6200</v>
      </c>
      <c r="O110">
        <v>6079.2060000000001</v>
      </c>
      <c r="U110">
        <v>600</v>
      </c>
      <c r="V110">
        <v>704.56971039604002</v>
      </c>
    </row>
    <row r="111" spans="1:23" x14ac:dyDescent="0.25">
      <c r="A111">
        <v>6200</v>
      </c>
      <c r="B111">
        <v>6137.7929999999997</v>
      </c>
      <c r="D111">
        <v>600</v>
      </c>
      <c r="E111">
        <v>713.40471039603995</v>
      </c>
      <c r="G111">
        <v>6200</v>
      </c>
      <c r="H111">
        <v>6151.7420000000002</v>
      </c>
      <c r="J111">
        <v>600</v>
      </c>
      <c r="K111">
        <v>732.87493872548998</v>
      </c>
      <c r="N111">
        <v>6200</v>
      </c>
      <c r="O111">
        <v>6137.7929999999997</v>
      </c>
      <c r="U111">
        <v>600</v>
      </c>
      <c r="V111">
        <v>713.40471039603995</v>
      </c>
    </row>
    <row r="112" spans="1:23" x14ac:dyDescent="0.25">
      <c r="A112">
        <v>6200</v>
      </c>
      <c r="B112">
        <v>6118.2640000000001</v>
      </c>
      <c r="D112">
        <v>600</v>
      </c>
      <c r="E112">
        <v>719.73671039604005</v>
      </c>
      <c r="G112">
        <v>6200</v>
      </c>
      <c r="H112">
        <v>6135.0039999999999</v>
      </c>
      <c r="J112">
        <v>600</v>
      </c>
      <c r="K112">
        <v>710.23093872548998</v>
      </c>
      <c r="N112">
        <v>6200</v>
      </c>
      <c r="O112">
        <v>6118.2640000000001</v>
      </c>
      <c r="U112">
        <v>600</v>
      </c>
      <c r="V112">
        <v>719.73671039604005</v>
      </c>
    </row>
    <row r="113" spans="1:22" x14ac:dyDescent="0.25">
      <c r="A113">
        <v>6200</v>
      </c>
      <c r="B113">
        <v>6081.9949999999999</v>
      </c>
      <c r="D113">
        <v>600</v>
      </c>
      <c r="E113">
        <v>694.045200980392</v>
      </c>
      <c r="G113">
        <v>6200</v>
      </c>
      <c r="H113">
        <v>6065.2560000000003</v>
      </c>
      <c r="J113">
        <v>600</v>
      </c>
      <c r="K113">
        <v>685.88581313131294</v>
      </c>
      <c r="N113">
        <v>6200</v>
      </c>
      <c r="O113">
        <v>6081.9949999999999</v>
      </c>
      <c r="U113">
        <v>600</v>
      </c>
      <c r="V113">
        <v>694.045200980392</v>
      </c>
    </row>
    <row r="114" spans="1:22" x14ac:dyDescent="0.25">
      <c r="A114">
        <v>6200</v>
      </c>
      <c r="B114">
        <v>6135.0029999999997</v>
      </c>
      <c r="D114">
        <v>600</v>
      </c>
      <c r="E114">
        <v>701.319200980392</v>
      </c>
      <c r="G114">
        <v>6200</v>
      </c>
      <c r="H114">
        <v>6162.902</v>
      </c>
      <c r="J114">
        <v>600</v>
      </c>
      <c r="K114">
        <v>716.56481313131303</v>
      </c>
      <c r="N114">
        <v>6200</v>
      </c>
      <c r="O114">
        <v>6135.0029999999997</v>
      </c>
      <c r="U114">
        <v>600</v>
      </c>
      <c r="V114">
        <v>701.319200980392</v>
      </c>
    </row>
    <row r="115" spans="1:22" x14ac:dyDescent="0.25">
      <c r="A115">
        <v>6200</v>
      </c>
      <c r="B115">
        <v>6115.4740000000002</v>
      </c>
      <c r="D115">
        <v>600</v>
      </c>
      <c r="E115">
        <v>708.51520098039202</v>
      </c>
      <c r="G115">
        <v>6200</v>
      </c>
      <c r="H115">
        <v>6148.9530000000004</v>
      </c>
      <c r="J115">
        <v>600</v>
      </c>
      <c r="K115">
        <v>715.92281313131298</v>
      </c>
      <c r="N115">
        <v>6200</v>
      </c>
      <c r="O115">
        <v>6115.4740000000002</v>
      </c>
      <c r="U115">
        <v>600</v>
      </c>
      <c r="V115">
        <v>708.51520098039202</v>
      </c>
    </row>
    <row r="116" spans="1:22" x14ac:dyDescent="0.25">
      <c r="A116">
        <v>6200</v>
      </c>
      <c r="B116">
        <v>6093.1549999999997</v>
      </c>
      <c r="D116">
        <v>600</v>
      </c>
      <c r="E116">
        <v>715.73020098039206</v>
      </c>
      <c r="G116">
        <v>6200</v>
      </c>
      <c r="H116">
        <v>6095.9449999999997</v>
      </c>
      <c r="J116">
        <v>600</v>
      </c>
      <c r="K116">
        <v>724.71781313131305</v>
      </c>
      <c r="N116">
        <v>6200</v>
      </c>
      <c r="O116">
        <v>6093.1549999999997</v>
      </c>
      <c r="U116">
        <v>600</v>
      </c>
      <c r="V116">
        <v>715.73020098039206</v>
      </c>
    </row>
    <row r="117" spans="1:22" x14ac:dyDescent="0.25">
      <c r="A117">
        <v>6200</v>
      </c>
      <c r="B117">
        <v>6132.2129999999997</v>
      </c>
      <c r="D117">
        <v>600</v>
      </c>
      <c r="E117">
        <v>725.39020098039202</v>
      </c>
      <c r="G117">
        <v>6200</v>
      </c>
      <c r="H117">
        <v>6132.2129999999997</v>
      </c>
      <c r="J117">
        <v>600</v>
      </c>
      <c r="K117">
        <v>735.34181313131296</v>
      </c>
      <c r="N117">
        <v>6200</v>
      </c>
      <c r="O117">
        <v>6132.2129999999997</v>
      </c>
      <c r="U117">
        <v>600</v>
      </c>
      <c r="V117">
        <v>725.39020098039202</v>
      </c>
    </row>
    <row r="118" spans="1:22" x14ac:dyDescent="0.25">
      <c r="A118">
        <v>6200</v>
      </c>
      <c r="B118">
        <v>6118.2629999999999</v>
      </c>
      <c r="D118">
        <v>600</v>
      </c>
      <c r="E118">
        <v>701.053393643032</v>
      </c>
      <c r="G118">
        <v>6200</v>
      </c>
      <c r="H118">
        <v>6123.8429999999998</v>
      </c>
      <c r="J118">
        <v>600</v>
      </c>
      <c r="K118">
        <v>646.99253155339795</v>
      </c>
      <c r="N118">
        <v>6200</v>
      </c>
      <c r="O118">
        <v>6118.2629999999999</v>
      </c>
      <c r="U118">
        <v>600</v>
      </c>
      <c r="V118">
        <v>701.053393643032</v>
      </c>
    </row>
    <row r="119" spans="1:22" x14ac:dyDescent="0.25">
      <c r="A119">
        <v>6200</v>
      </c>
      <c r="B119">
        <v>6093.1549999999997</v>
      </c>
      <c r="D119">
        <v>600</v>
      </c>
      <c r="E119">
        <v>703.91339364303201</v>
      </c>
      <c r="G119">
        <v>6200</v>
      </c>
      <c r="H119">
        <v>6068.0450000000001</v>
      </c>
      <c r="J119">
        <v>600</v>
      </c>
      <c r="K119">
        <v>647.04753155339802</v>
      </c>
      <c r="N119">
        <v>6200</v>
      </c>
      <c r="O119">
        <v>6093.1549999999997</v>
      </c>
      <c r="U119">
        <v>600</v>
      </c>
      <c r="V119">
        <v>703.91339364303201</v>
      </c>
    </row>
    <row r="120" spans="1:22" x14ac:dyDescent="0.25">
      <c r="A120">
        <v>6200</v>
      </c>
      <c r="B120">
        <v>6129.4229999999998</v>
      </c>
      <c r="D120">
        <v>600</v>
      </c>
      <c r="E120">
        <v>709.17639364303204</v>
      </c>
      <c r="G120">
        <v>6200</v>
      </c>
      <c r="H120">
        <v>6148.9530000000004</v>
      </c>
      <c r="J120">
        <v>600</v>
      </c>
      <c r="K120">
        <v>645.13553155339798</v>
      </c>
      <c r="N120">
        <v>6200</v>
      </c>
      <c r="O120">
        <v>6129.4229999999998</v>
      </c>
      <c r="U120">
        <v>600</v>
      </c>
      <c r="V120">
        <v>709.17639364303204</v>
      </c>
    </row>
    <row r="121" spans="1:22" x14ac:dyDescent="0.25">
      <c r="A121">
        <v>6200</v>
      </c>
      <c r="B121">
        <v>6109.8950000000004</v>
      </c>
      <c r="D121">
        <v>600</v>
      </c>
      <c r="E121">
        <v>713.93239364303201</v>
      </c>
      <c r="G121">
        <v>6200</v>
      </c>
      <c r="H121">
        <v>6137.7929999999997</v>
      </c>
      <c r="J121">
        <v>600</v>
      </c>
      <c r="K121">
        <v>655.35653155339799</v>
      </c>
      <c r="N121">
        <v>6200</v>
      </c>
      <c r="O121">
        <v>6109.8950000000004</v>
      </c>
      <c r="U121">
        <v>600</v>
      </c>
      <c r="V121">
        <v>713.93239364303201</v>
      </c>
    </row>
    <row r="122" spans="1:22" x14ac:dyDescent="0.25">
      <c r="A122">
        <v>6200</v>
      </c>
      <c r="B122">
        <v>6056.8860000000004</v>
      </c>
      <c r="D122">
        <v>600</v>
      </c>
      <c r="E122">
        <v>729.77139364303196</v>
      </c>
      <c r="G122">
        <v>6200</v>
      </c>
      <c r="H122">
        <v>6107.1040000000003</v>
      </c>
      <c r="J122">
        <v>600</v>
      </c>
      <c r="K122">
        <v>656.10153155339799</v>
      </c>
      <c r="N122">
        <v>6200</v>
      </c>
      <c r="O122">
        <v>6056.8860000000004</v>
      </c>
      <c r="U122">
        <v>600</v>
      </c>
      <c r="V122">
        <v>729.77139364303196</v>
      </c>
    </row>
    <row r="123" spans="1:22" x14ac:dyDescent="0.25">
      <c r="A123">
        <v>6800</v>
      </c>
      <c r="B123">
        <v>6631.6059999999998</v>
      </c>
      <c r="D123">
        <v>600</v>
      </c>
      <c r="E123">
        <v>714.35465301204795</v>
      </c>
      <c r="G123">
        <v>6800</v>
      </c>
      <c r="H123">
        <v>6701.3549999999996</v>
      </c>
      <c r="J123">
        <v>600</v>
      </c>
      <c r="K123">
        <v>708.36982038835004</v>
      </c>
      <c r="N123">
        <v>6800</v>
      </c>
      <c r="O123">
        <v>6631.6059999999998</v>
      </c>
      <c r="P123">
        <f>_xlfn.STDEV.P(O123:O137,O273:O287)</f>
        <v>47.516799816263763</v>
      </c>
      <c r="U123">
        <v>600</v>
      </c>
      <c r="V123">
        <v>714.35465301204795</v>
      </c>
    </row>
    <row r="124" spans="1:22" x14ac:dyDescent="0.25">
      <c r="A124">
        <v>6800</v>
      </c>
      <c r="B124">
        <v>6609.2870000000003</v>
      </c>
      <c r="D124">
        <v>600</v>
      </c>
      <c r="E124">
        <v>703.47665301204802</v>
      </c>
      <c r="G124">
        <v>6800</v>
      </c>
      <c r="H124">
        <v>6684.6149999999998</v>
      </c>
      <c r="J124">
        <v>600</v>
      </c>
      <c r="K124">
        <v>708.82582038835005</v>
      </c>
      <c r="N124">
        <v>6800</v>
      </c>
      <c r="O124">
        <v>6609.2870000000003</v>
      </c>
      <c r="P124">
        <f>AVERAGE(O123:O137,O273:O287)</f>
        <v>6632.4435666666659</v>
      </c>
      <c r="U124">
        <v>600</v>
      </c>
      <c r="V124">
        <v>703.47665301204802</v>
      </c>
    </row>
    <row r="125" spans="1:22" x14ac:dyDescent="0.25">
      <c r="A125">
        <v>6800</v>
      </c>
      <c r="B125">
        <v>6545.1189999999997</v>
      </c>
      <c r="D125">
        <v>600</v>
      </c>
      <c r="E125">
        <v>711.93065301204797</v>
      </c>
      <c r="G125">
        <v>6800</v>
      </c>
      <c r="H125">
        <v>6603.7070000000003</v>
      </c>
      <c r="J125">
        <v>600</v>
      </c>
      <c r="K125">
        <v>735.76282038834995</v>
      </c>
      <c r="N125">
        <v>6800</v>
      </c>
      <c r="O125">
        <v>6545.1189999999997</v>
      </c>
      <c r="U125">
        <v>600</v>
      </c>
      <c r="V125">
        <v>711.93065301204797</v>
      </c>
    </row>
    <row r="126" spans="1:22" x14ac:dyDescent="0.25">
      <c r="A126">
        <v>6800</v>
      </c>
      <c r="B126">
        <v>6631.6059999999998</v>
      </c>
      <c r="D126">
        <v>600</v>
      </c>
      <c r="E126">
        <v>713.04165301204796</v>
      </c>
      <c r="G126">
        <v>6800</v>
      </c>
      <c r="H126">
        <v>6695.7749999999996</v>
      </c>
      <c r="J126">
        <v>600</v>
      </c>
      <c r="K126">
        <v>730.77482038835001</v>
      </c>
      <c r="N126">
        <v>6800</v>
      </c>
      <c r="O126">
        <v>6631.6059999999998</v>
      </c>
      <c r="U126">
        <v>600</v>
      </c>
      <c r="V126">
        <v>713.04165301204796</v>
      </c>
    </row>
    <row r="127" spans="1:22" x14ac:dyDescent="0.25">
      <c r="A127">
        <v>6800</v>
      </c>
      <c r="B127">
        <v>6612.0770000000002</v>
      </c>
      <c r="D127">
        <v>600</v>
      </c>
      <c r="E127">
        <v>701.48865301204796</v>
      </c>
      <c r="G127">
        <v>6800</v>
      </c>
      <c r="H127">
        <v>6679.0349999999999</v>
      </c>
      <c r="J127">
        <v>600</v>
      </c>
      <c r="K127">
        <v>721.72882038834996</v>
      </c>
      <c r="N127">
        <v>6800</v>
      </c>
      <c r="O127">
        <v>6612.0770000000002</v>
      </c>
      <c r="U127">
        <v>600</v>
      </c>
      <c r="V127">
        <v>701.48865301204796</v>
      </c>
    </row>
    <row r="128" spans="1:22" x14ac:dyDescent="0.25">
      <c r="A128">
        <v>6800</v>
      </c>
      <c r="B128">
        <v>6581.3879999999999</v>
      </c>
      <c r="D128">
        <v>600</v>
      </c>
      <c r="E128">
        <v>729.047343209877</v>
      </c>
      <c r="G128">
        <v>6800</v>
      </c>
      <c r="H128">
        <v>6639.9759999999997</v>
      </c>
      <c r="J128">
        <v>600</v>
      </c>
      <c r="K128">
        <v>647.81597051596998</v>
      </c>
      <c r="N128">
        <v>6800</v>
      </c>
      <c r="O128">
        <v>6581.3879999999999</v>
      </c>
      <c r="U128">
        <v>600</v>
      </c>
      <c r="V128">
        <v>729.047343209877</v>
      </c>
    </row>
    <row r="129" spans="1:22" x14ac:dyDescent="0.25">
      <c r="A129">
        <v>6800</v>
      </c>
      <c r="B129">
        <v>6620.4470000000001</v>
      </c>
      <c r="D129">
        <v>600</v>
      </c>
      <c r="E129">
        <v>744.26634320987705</v>
      </c>
      <c r="G129">
        <v>6800</v>
      </c>
      <c r="H129">
        <v>6704.1440000000002</v>
      </c>
      <c r="J129">
        <v>600</v>
      </c>
      <c r="K129">
        <v>646.18997051597103</v>
      </c>
      <c r="N129">
        <v>6800</v>
      </c>
      <c r="O129">
        <v>6620.4470000000001</v>
      </c>
      <c r="U129">
        <v>600</v>
      </c>
      <c r="V129">
        <v>744.26634320987705</v>
      </c>
    </row>
    <row r="130" spans="1:22" x14ac:dyDescent="0.25">
      <c r="A130">
        <v>6800</v>
      </c>
      <c r="B130">
        <v>6600.9179999999997</v>
      </c>
      <c r="D130">
        <v>600</v>
      </c>
      <c r="E130">
        <v>732.26334320987701</v>
      </c>
      <c r="G130">
        <v>6800</v>
      </c>
      <c r="H130">
        <v>6681.8249999999998</v>
      </c>
      <c r="J130">
        <v>600</v>
      </c>
      <c r="K130">
        <v>627.33497051596999</v>
      </c>
      <c r="N130">
        <v>6800</v>
      </c>
      <c r="O130">
        <v>6600.9179999999997</v>
      </c>
      <c r="U130">
        <v>600</v>
      </c>
      <c r="V130">
        <v>732.26334320987701</v>
      </c>
    </row>
    <row r="131" spans="1:22" x14ac:dyDescent="0.25">
      <c r="A131">
        <v>6800</v>
      </c>
      <c r="B131">
        <v>6559.0690000000004</v>
      </c>
      <c r="D131">
        <v>600</v>
      </c>
      <c r="E131">
        <v>725.21834320987705</v>
      </c>
      <c r="G131">
        <v>6800</v>
      </c>
      <c r="H131">
        <v>6637.1859999999997</v>
      </c>
      <c r="J131">
        <v>600</v>
      </c>
      <c r="K131">
        <v>642.29397051597095</v>
      </c>
      <c r="N131">
        <v>6800</v>
      </c>
      <c r="O131">
        <v>6559.0690000000004</v>
      </c>
      <c r="U131">
        <v>600</v>
      </c>
      <c r="V131">
        <v>725.21834320987705</v>
      </c>
    </row>
    <row r="132" spans="1:22" x14ac:dyDescent="0.25">
      <c r="A132">
        <v>6800</v>
      </c>
      <c r="B132">
        <v>6614.8680000000004</v>
      </c>
      <c r="D132">
        <v>600</v>
      </c>
      <c r="E132">
        <v>688.34134320987698</v>
      </c>
      <c r="G132">
        <v>6800</v>
      </c>
      <c r="H132">
        <v>6698.5649999999996</v>
      </c>
      <c r="J132">
        <v>600</v>
      </c>
      <c r="K132">
        <v>623.38197051597103</v>
      </c>
      <c r="N132">
        <v>6800</v>
      </c>
      <c r="O132">
        <v>6614.8680000000004</v>
      </c>
      <c r="U132">
        <v>600</v>
      </c>
      <c r="V132">
        <v>688.34134320987698</v>
      </c>
    </row>
    <row r="133" spans="1:22" x14ac:dyDescent="0.25">
      <c r="A133">
        <v>6800</v>
      </c>
      <c r="B133">
        <v>6595.3379999999997</v>
      </c>
      <c r="D133">
        <v>600</v>
      </c>
      <c r="E133">
        <v>730.31871039604005</v>
      </c>
      <c r="G133">
        <v>6800</v>
      </c>
      <c r="H133">
        <v>6681.8249999999998</v>
      </c>
      <c r="J133">
        <v>600</v>
      </c>
      <c r="K133">
        <v>727.42193872549001</v>
      </c>
      <c r="N133">
        <v>6800</v>
      </c>
      <c r="O133">
        <v>6595.3379999999997</v>
      </c>
      <c r="U133">
        <v>600</v>
      </c>
      <c r="V133">
        <v>730.31871039604005</v>
      </c>
    </row>
    <row r="134" spans="1:22" x14ac:dyDescent="0.25">
      <c r="A134">
        <v>6800</v>
      </c>
      <c r="B134">
        <v>6556.28</v>
      </c>
      <c r="D134">
        <v>600</v>
      </c>
      <c r="E134">
        <v>744.30471039604004</v>
      </c>
      <c r="G134">
        <v>6800</v>
      </c>
      <c r="H134">
        <v>6628.8159999999998</v>
      </c>
      <c r="J134">
        <v>600</v>
      </c>
      <c r="K134">
        <v>727.42893872548996</v>
      </c>
      <c r="N134">
        <v>6800</v>
      </c>
      <c r="O134">
        <v>6556.28</v>
      </c>
      <c r="U134">
        <v>600</v>
      </c>
      <c r="V134">
        <v>744.30471039604004</v>
      </c>
    </row>
    <row r="135" spans="1:22" x14ac:dyDescent="0.25">
      <c r="A135">
        <v>6800</v>
      </c>
      <c r="B135">
        <v>6623.2359999999999</v>
      </c>
      <c r="D135">
        <v>600</v>
      </c>
      <c r="E135">
        <v>729.75871039603999</v>
      </c>
      <c r="G135">
        <v>6800</v>
      </c>
      <c r="H135">
        <v>6687.4049999999997</v>
      </c>
      <c r="J135">
        <v>600</v>
      </c>
      <c r="K135">
        <v>739.99093872548997</v>
      </c>
      <c r="N135">
        <v>6800</v>
      </c>
      <c r="O135">
        <v>6623.2359999999999</v>
      </c>
      <c r="U135">
        <v>600</v>
      </c>
      <c r="V135">
        <v>729.75871039603999</v>
      </c>
    </row>
    <row r="136" spans="1:22" x14ac:dyDescent="0.25">
      <c r="A136">
        <v>6800</v>
      </c>
      <c r="B136">
        <v>6603.7079999999996</v>
      </c>
      <c r="D136">
        <v>600</v>
      </c>
      <c r="E136">
        <v>723.81871039604005</v>
      </c>
      <c r="G136">
        <v>6800</v>
      </c>
      <c r="H136">
        <v>6676.2449999999999</v>
      </c>
      <c r="J136">
        <v>600</v>
      </c>
      <c r="K136">
        <v>726.25393872549</v>
      </c>
      <c r="N136">
        <v>6800</v>
      </c>
      <c r="O136">
        <v>6603.7079999999996</v>
      </c>
      <c r="U136">
        <v>600</v>
      </c>
      <c r="V136">
        <v>723.81871039604005</v>
      </c>
    </row>
    <row r="137" spans="1:22" x14ac:dyDescent="0.25">
      <c r="A137">
        <v>6800</v>
      </c>
      <c r="B137">
        <v>6545.1189999999997</v>
      </c>
      <c r="D137">
        <v>600</v>
      </c>
      <c r="E137">
        <v>686.55271039603997</v>
      </c>
      <c r="G137">
        <v>6800</v>
      </c>
      <c r="H137">
        <v>6642.7669999999998</v>
      </c>
      <c r="J137">
        <v>600</v>
      </c>
      <c r="K137">
        <v>725.39093872548995</v>
      </c>
      <c r="N137">
        <v>6800</v>
      </c>
      <c r="O137">
        <v>6545.1189999999997</v>
      </c>
      <c r="U137">
        <v>600</v>
      </c>
      <c r="V137">
        <v>686.55271039603997</v>
      </c>
    </row>
    <row r="138" spans="1:22" x14ac:dyDescent="0.25">
      <c r="A138">
        <v>7400</v>
      </c>
      <c r="B138">
        <v>7329.0829999999996</v>
      </c>
      <c r="D138">
        <v>600</v>
      </c>
      <c r="E138">
        <v>726.44520098039197</v>
      </c>
      <c r="G138">
        <v>7400</v>
      </c>
      <c r="H138">
        <v>7295.6040000000003</v>
      </c>
      <c r="J138">
        <v>600</v>
      </c>
      <c r="K138">
        <v>723.93081313131302</v>
      </c>
      <c r="N138">
        <v>7400</v>
      </c>
      <c r="O138">
        <v>7329.0829999999996</v>
      </c>
      <c r="P138">
        <f>_xlfn.STDEV.P(O138:O152,O288:O302)</f>
        <v>42.329061936005878</v>
      </c>
      <c r="U138">
        <v>600</v>
      </c>
      <c r="V138">
        <v>726.44520098039197</v>
      </c>
    </row>
    <row r="139" spans="1:22" x14ac:dyDescent="0.25">
      <c r="A139">
        <v>7400</v>
      </c>
      <c r="B139">
        <v>7259.335</v>
      </c>
      <c r="D139">
        <v>600</v>
      </c>
      <c r="E139">
        <v>744.12720098039199</v>
      </c>
      <c r="G139">
        <v>7400</v>
      </c>
      <c r="H139">
        <v>7270.4949999999999</v>
      </c>
      <c r="J139">
        <v>600</v>
      </c>
      <c r="K139">
        <v>721.45381313131304</v>
      </c>
      <c r="N139">
        <v>7400</v>
      </c>
      <c r="O139">
        <v>7259.335</v>
      </c>
      <c r="P139">
        <f>AVERAGE(O138:O152,O288:O302)</f>
        <v>7285.1885333333339</v>
      </c>
      <c r="U139">
        <v>600</v>
      </c>
      <c r="V139">
        <v>744.12720098039199</v>
      </c>
    </row>
    <row r="140" spans="1:22" x14ac:dyDescent="0.25">
      <c r="A140">
        <v>7400</v>
      </c>
      <c r="B140">
        <v>7242.5959999999995</v>
      </c>
      <c r="D140">
        <v>600</v>
      </c>
      <c r="E140">
        <v>732.14920098039204</v>
      </c>
      <c r="G140">
        <v>7400</v>
      </c>
      <c r="H140">
        <v>7231.4359999999997</v>
      </c>
      <c r="J140">
        <v>600</v>
      </c>
      <c r="K140">
        <v>732.41981313131305</v>
      </c>
      <c r="N140">
        <v>7400</v>
      </c>
      <c r="O140">
        <v>7242.5959999999995</v>
      </c>
      <c r="U140">
        <v>600</v>
      </c>
      <c r="V140">
        <v>732.14920098039204</v>
      </c>
    </row>
    <row r="141" spans="1:22" x14ac:dyDescent="0.25">
      <c r="A141">
        <v>7400</v>
      </c>
      <c r="B141">
        <v>7334.6629999999996</v>
      </c>
      <c r="D141">
        <v>600</v>
      </c>
      <c r="E141">
        <v>727.069200980392</v>
      </c>
      <c r="G141">
        <v>7400</v>
      </c>
      <c r="H141">
        <v>7323.5029999999997</v>
      </c>
      <c r="J141">
        <v>600</v>
      </c>
      <c r="K141">
        <v>730.64981313131295</v>
      </c>
      <c r="N141">
        <v>7400</v>
      </c>
      <c r="O141">
        <v>7334.6629999999996</v>
      </c>
      <c r="U141">
        <v>600</v>
      </c>
      <c r="V141">
        <v>727.069200980392</v>
      </c>
    </row>
    <row r="142" spans="1:22" x14ac:dyDescent="0.25">
      <c r="A142">
        <v>7400</v>
      </c>
      <c r="B142">
        <v>7259.335</v>
      </c>
      <c r="D142">
        <v>600</v>
      </c>
      <c r="E142">
        <v>700.43720098039205</v>
      </c>
      <c r="G142">
        <v>7400</v>
      </c>
      <c r="H142">
        <v>7303.9740000000002</v>
      </c>
      <c r="J142">
        <v>600</v>
      </c>
      <c r="K142">
        <v>728.60281313131304</v>
      </c>
      <c r="N142">
        <v>7400</v>
      </c>
      <c r="O142">
        <v>7259.335</v>
      </c>
      <c r="U142">
        <v>600</v>
      </c>
      <c r="V142">
        <v>700.43720098039205</v>
      </c>
    </row>
    <row r="143" spans="1:22" x14ac:dyDescent="0.25">
      <c r="A143">
        <v>7400</v>
      </c>
      <c r="B143">
        <v>7242.5959999999995</v>
      </c>
      <c r="D143">
        <v>600</v>
      </c>
      <c r="E143">
        <v>725.13439364303201</v>
      </c>
      <c r="G143">
        <v>7400</v>
      </c>
      <c r="H143">
        <v>7276.0749999999998</v>
      </c>
      <c r="J143">
        <v>600</v>
      </c>
      <c r="K143">
        <v>668.12453155339801</v>
      </c>
      <c r="N143">
        <v>7400</v>
      </c>
      <c r="O143">
        <v>7242.5959999999995</v>
      </c>
      <c r="U143">
        <v>600</v>
      </c>
      <c r="V143">
        <v>725.13439364303201</v>
      </c>
    </row>
    <row r="144" spans="1:22" x14ac:dyDescent="0.25">
      <c r="A144">
        <v>7400</v>
      </c>
      <c r="B144">
        <v>7365.3519999999999</v>
      </c>
      <c r="D144">
        <v>600</v>
      </c>
      <c r="E144">
        <v>744.57039364303205</v>
      </c>
      <c r="G144">
        <v>7400</v>
      </c>
      <c r="H144">
        <v>7365.3519999999999</v>
      </c>
      <c r="J144">
        <v>600</v>
      </c>
      <c r="K144">
        <v>667.29853155339799</v>
      </c>
      <c r="N144">
        <v>7400</v>
      </c>
      <c r="O144">
        <v>7365.3519999999999</v>
      </c>
      <c r="U144">
        <v>600</v>
      </c>
      <c r="V144">
        <v>744.57039364303205</v>
      </c>
    </row>
    <row r="145" spans="1:23" x14ac:dyDescent="0.25">
      <c r="A145">
        <v>7400</v>
      </c>
      <c r="B145">
        <v>7259.335</v>
      </c>
      <c r="D145">
        <v>600</v>
      </c>
      <c r="E145">
        <v>734.46039364303203</v>
      </c>
      <c r="G145">
        <v>7400</v>
      </c>
      <c r="H145">
        <v>7309.5540000000001</v>
      </c>
      <c r="J145">
        <v>600</v>
      </c>
      <c r="K145">
        <v>654.25353155339803</v>
      </c>
      <c r="N145">
        <v>7400</v>
      </c>
      <c r="O145">
        <v>7259.335</v>
      </c>
      <c r="U145">
        <v>600</v>
      </c>
      <c r="V145">
        <v>734.46039364303203</v>
      </c>
    </row>
    <row r="146" spans="1:23" x14ac:dyDescent="0.25">
      <c r="A146">
        <v>7400</v>
      </c>
      <c r="B146">
        <v>7234.2259999999997</v>
      </c>
      <c r="D146">
        <v>600</v>
      </c>
      <c r="E146">
        <v>720.78139364303195</v>
      </c>
      <c r="G146">
        <v>7400</v>
      </c>
      <c r="H146">
        <v>7270.4949999999999</v>
      </c>
      <c r="J146">
        <v>600</v>
      </c>
      <c r="K146">
        <v>659.04153155339804</v>
      </c>
      <c r="N146">
        <v>7400</v>
      </c>
      <c r="O146">
        <v>7234.2259999999997</v>
      </c>
      <c r="U146">
        <v>600</v>
      </c>
      <c r="V146">
        <v>720.78139364303195</v>
      </c>
    </row>
    <row r="147" spans="1:23" x14ac:dyDescent="0.25">
      <c r="A147">
        <v>7400</v>
      </c>
      <c r="B147">
        <v>7362.5619999999999</v>
      </c>
      <c r="D147">
        <v>600</v>
      </c>
      <c r="E147">
        <v>717.428393643032</v>
      </c>
      <c r="G147">
        <v>7400</v>
      </c>
      <c r="H147">
        <v>7281.6540000000005</v>
      </c>
      <c r="J147">
        <v>600</v>
      </c>
      <c r="K147">
        <v>648.17853155339799</v>
      </c>
      <c r="N147">
        <v>7400</v>
      </c>
      <c r="O147">
        <v>7362.5619999999999</v>
      </c>
      <c r="U147">
        <v>600</v>
      </c>
      <c r="V147">
        <v>717.428393643032</v>
      </c>
    </row>
    <row r="148" spans="1:23" x14ac:dyDescent="0.25">
      <c r="A148">
        <v>7400</v>
      </c>
      <c r="B148">
        <v>7315.1329999999998</v>
      </c>
      <c r="D148">
        <v>600</v>
      </c>
      <c r="E148">
        <v>731.823653012048</v>
      </c>
      <c r="G148">
        <v>7400</v>
      </c>
      <c r="H148">
        <v>7267.7060000000001</v>
      </c>
      <c r="J148">
        <v>600</v>
      </c>
      <c r="K148">
        <v>734.93382038835</v>
      </c>
      <c r="N148">
        <v>7400</v>
      </c>
      <c r="O148">
        <v>7315.1329999999998</v>
      </c>
      <c r="U148">
        <v>600</v>
      </c>
      <c r="V148">
        <v>731.823653012048</v>
      </c>
    </row>
    <row r="149" spans="1:23" x14ac:dyDescent="0.25">
      <c r="A149">
        <v>7400</v>
      </c>
      <c r="B149">
        <v>7245.3860000000004</v>
      </c>
      <c r="D149">
        <v>600</v>
      </c>
      <c r="E149">
        <v>736.73265301204799</v>
      </c>
      <c r="G149">
        <v>7400</v>
      </c>
      <c r="H149">
        <v>7223.067</v>
      </c>
      <c r="J149">
        <v>600</v>
      </c>
      <c r="K149">
        <v>728.75082038835001</v>
      </c>
      <c r="N149">
        <v>7400</v>
      </c>
      <c r="O149">
        <v>7245.3860000000004</v>
      </c>
      <c r="U149">
        <v>600</v>
      </c>
      <c r="V149">
        <v>736.73265301204799</v>
      </c>
    </row>
    <row r="150" spans="1:23" x14ac:dyDescent="0.25">
      <c r="A150">
        <v>7400</v>
      </c>
      <c r="B150">
        <v>7348.6130000000003</v>
      </c>
      <c r="D150">
        <v>600</v>
      </c>
      <c r="E150">
        <v>728.83165301204804</v>
      </c>
      <c r="G150">
        <v>7400</v>
      </c>
      <c r="H150">
        <v>7309.5540000000001</v>
      </c>
      <c r="J150">
        <v>600</v>
      </c>
      <c r="K150">
        <v>728.41682038834995</v>
      </c>
      <c r="N150">
        <v>7400</v>
      </c>
      <c r="O150">
        <v>7348.6130000000003</v>
      </c>
      <c r="U150">
        <v>600</v>
      </c>
      <c r="V150">
        <v>728.83165301204804</v>
      </c>
    </row>
    <row r="151" spans="1:23" x14ac:dyDescent="0.25">
      <c r="A151">
        <v>7400</v>
      </c>
      <c r="B151">
        <v>7253.7560000000003</v>
      </c>
      <c r="D151">
        <v>600</v>
      </c>
      <c r="E151">
        <v>729.63865301204805</v>
      </c>
      <c r="G151">
        <v>7400</v>
      </c>
      <c r="H151">
        <v>7292.8140000000003</v>
      </c>
      <c r="J151">
        <v>600</v>
      </c>
      <c r="K151">
        <v>738.33282038835</v>
      </c>
      <c r="N151">
        <v>7400</v>
      </c>
      <c r="O151">
        <v>7253.7560000000003</v>
      </c>
      <c r="U151">
        <v>600</v>
      </c>
      <c r="V151">
        <v>729.63865301204805</v>
      </c>
    </row>
    <row r="152" spans="1:23" x14ac:dyDescent="0.25">
      <c r="A152">
        <v>7400</v>
      </c>
      <c r="B152">
        <v>7231.4359999999997</v>
      </c>
      <c r="D152">
        <v>600</v>
      </c>
      <c r="E152">
        <v>724.72565301204804</v>
      </c>
      <c r="G152">
        <v>7400</v>
      </c>
      <c r="H152">
        <v>7250.9660000000003</v>
      </c>
      <c r="J152">
        <v>600</v>
      </c>
      <c r="K152">
        <v>720.98982038835004</v>
      </c>
      <c r="N152">
        <v>7400</v>
      </c>
      <c r="O152">
        <v>7231.4359999999997</v>
      </c>
      <c r="U152">
        <v>600</v>
      </c>
      <c r="V152">
        <v>724.72565301204804</v>
      </c>
    </row>
    <row r="153" spans="1:23" x14ac:dyDescent="0.25">
      <c r="D153">
        <v>800</v>
      </c>
      <c r="E153">
        <v>912.42534320987704</v>
      </c>
      <c r="J153">
        <v>800</v>
      </c>
      <c r="K153">
        <v>834.91297051596996</v>
      </c>
      <c r="N153">
        <v>2000</v>
      </c>
      <c r="O153">
        <v>2237.5039999999999</v>
      </c>
      <c r="U153">
        <v>800</v>
      </c>
      <c r="V153">
        <v>912.42534320987704</v>
      </c>
      <c r="W153">
        <f>_xlfn.STDEV.P(V153:V202,V653:V702)</f>
        <v>34.325597341414948</v>
      </c>
    </row>
    <row r="154" spans="1:23" x14ac:dyDescent="0.25">
      <c r="D154">
        <v>800</v>
      </c>
      <c r="E154">
        <v>909.85634320987697</v>
      </c>
      <c r="J154">
        <v>800</v>
      </c>
      <c r="K154">
        <v>839.99697051597104</v>
      </c>
      <c r="N154">
        <v>2000</v>
      </c>
      <c r="O154">
        <v>2204.0250000000001</v>
      </c>
      <c r="U154">
        <v>800</v>
      </c>
      <c r="V154">
        <v>909.85634320987697</v>
      </c>
      <c r="W154">
        <f>AVERAGE(V153:V202,V653:V702)</f>
        <v>911.74819755559099</v>
      </c>
    </row>
    <row r="155" spans="1:23" x14ac:dyDescent="0.25">
      <c r="D155">
        <v>800</v>
      </c>
      <c r="E155">
        <v>893.58434320987703</v>
      </c>
      <c r="J155">
        <v>800</v>
      </c>
      <c r="K155">
        <v>838.89197051597102</v>
      </c>
      <c r="N155">
        <v>2000</v>
      </c>
      <c r="O155">
        <v>2117.5390000000002</v>
      </c>
      <c r="U155">
        <v>800</v>
      </c>
      <c r="V155">
        <v>893.58434320987703</v>
      </c>
    </row>
    <row r="156" spans="1:23" x14ac:dyDescent="0.25">
      <c r="D156">
        <v>800</v>
      </c>
      <c r="E156">
        <v>918.92934320987695</v>
      </c>
      <c r="J156">
        <v>800</v>
      </c>
      <c r="K156">
        <v>836.68997051597103</v>
      </c>
      <c r="N156">
        <v>2000</v>
      </c>
      <c r="O156">
        <v>2145.4380000000001</v>
      </c>
      <c r="U156">
        <v>800</v>
      </c>
      <c r="V156">
        <v>918.92934320987695</v>
      </c>
    </row>
    <row r="157" spans="1:23" x14ac:dyDescent="0.25">
      <c r="D157">
        <v>800</v>
      </c>
      <c r="E157">
        <v>919.44334320987696</v>
      </c>
      <c r="J157">
        <v>800</v>
      </c>
      <c r="K157">
        <v>844.65597051597103</v>
      </c>
      <c r="N157">
        <v>2000</v>
      </c>
      <c r="O157">
        <v>2109.1689999999999</v>
      </c>
      <c r="U157">
        <v>800</v>
      </c>
      <c r="V157">
        <v>919.44334320987696</v>
      </c>
    </row>
    <row r="158" spans="1:23" x14ac:dyDescent="0.25">
      <c r="D158">
        <v>800</v>
      </c>
      <c r="E158">
        <v>907.62371039604</v>
      </c>
      <c r="J158">
        <v>800</v>
      </c>
      <c r="K158">
        <v>906.41393872548997</v>
      </c>
      <c r="N158">
        <v>2000</v>
      </c>
      <c r="O158">
        <v>1991.9929999999999</v>
      </c>
      <c r="U158">
        <v>800</v>
      </c>
      <c r="V158">
        <v>907.62371039604</v>
      </c>
    </row>
    <row r="159" spans="1:23" x14ac:dyDescent="0.25">
      <c r="D159">
        <v>800</v>
      </c>
      <c r="E159">
        <v>908.37771039604002</v>
      </c>
      <c r="J159">
        <v>800</v>
      </c>
      <c r="K159">
        <v>942.28993872548995</v>
      </c>
      <c r="N159">
        <v>2000</v>
      </c>
      <c r="O159">
        <v>2148.2280000000001</v>
      </c>
      <c r="U159">
        <v>800</v>
      </c>
      <c r="V159">
        <v>908.37771039604002</v>
      </c>
    </row>
    <row r="160" spans="1:23" x14ac:dyDescent="0.25">
      <c r="D160">
        <v>800</v>
      </c>
      <c r="E160">
        <v>893.05871039604006</v>
      </c>
      <c r="J160">
        <v>800</v>
      </c>
      <c r="K160">
        <v>932.32693872548998</v>
      </c>
      <c r="N160">
        <v>2000</v>
      </c>
      <c r="O160">
        <v>2123.1179999999999</v>
      </c>
      <c r="U160">
        <v>800</v>
      </c>
      <c r="V160">
        <v>893.05871039604006</v>
      </c>
    </row>
    <row r="161" spans="4:22" x14ac:dyDescent="0.25">
      <c r="D161">
        <v>800</v>
      </c>
      <c r="E161">
        <v>919.30971039604003</v>
      </c>
      <c r="J161">
        <v>800</v>
      </c>
      <c r="K161">
        <v>936.77693872549003</v>
      </c>
      <c r="N161">
        <v>2000</v>
      </c>
      <c r="O161">
        <v>2056.1610000000001</v>
      </c>
      <c r="U161">
        <v>800</v>
      </c>
      <c r="V161">
        <v>919.30971039604003</v>
      </c>
    </row>
    <row r="162" spans="4:22" x14ac:dyDescent="0.25">
      <c r="D162">
        <v>800</v>
      </c>
      <c r="E162">
        <v>919.67171039604</v>
      </c>
      <c r="J162">
        <v>800</v>
      </c>
      <c r="K162">
        <v>938.49693872549005</v>
      </c>
      <c r="N162">
        <v>2000</v>
      </c>
      <c r="O162">
        <v>2237.5039999999999</v>
      </c>
      <c r="U162">
        <v>800</v>
      </c>
      <c r="V162">
        <v>919.67171039604</v>
      </c>
    </row>
    <row r="163" spans="4:22" x14ac:dyDescent="0.25">
      <c r="D163">
        <v>800</v>
      </c>
      <c r="E163">
        <v>924.42220098039195</v>
      </c>
      <c r="J163">
        <v>800</v>
      </c>
      <c r="K163">
        <v>929.95381313131304</v>
      </c>
      <c r="N163">
        <v>2000</v>
      </c>
      <c r="O163">
        <v>2215.1849999999999</v>
      </c>
      <c r="U163">
        <v>800</v>
      </c>
      <c r="V163">
        <v>924.42220098039195</v>
      </c>
    </row>
    <row r="164" spans="4:22" x14ac:dyDescent="0.25">
      <c r="D164">
        <v>800</v>
      </c>
      <c r="E164">
        <v>911.63920098039205</v>
      </c>
      <c r="J164">
        <v>800</v>
      </c>
      <c r="K164">
        <v>941.53681313131301</v>
      </c>
      <c r="N164">
        <v>2000</v>
      </c>
      <c r="O164">
        <v>2120.328</v>
      </c>
      <c r="U164">
        <v>800</v>
      </c>
      <c r="V164">
        <v>911.63920098039205</v>
      </c>
    </row>
    <row r="165" spans="4:22" x14ac:dyDescent="0.25">
      <c r="D165">
        <v>800</v>
      </c>
      <c r="E165">
        <v>898.13920098039205</v>
      </c>
      <c r="J165">
        <v>800</v>
      </c>
      <c r="K165">
        <v>928.57381313131305</v>
      </c>
      <c r="N165">
        <v>2000</v>
      </c>
      <c r="O165">
        <v>2114.7489999999998</v>
      </c>
      <c r="U165">
        <v>800</v>
      </c>
      <c r="V165">
        <v>898.13920098039205</v>
      </c>
    </row>
    <row r="166" spans="4:22" x14ac:dyDescent="0.25">
      <c r="D166">
        <v>800</v>
      </c>
      <c r="E166">
        <v>917.10920098039196</v>
      </c>
      <c r="J166">
        <v>800</v>
      </c>
      <c r="K166">
        <v>923.08881313131303</v>
      </c>
      <c r="N166">
        <v>2000</v>
      </c>
      <c r="O166">
        <v>2078.48</v>
      </c>
      <c r="U166">
        <v>800</v>
      </c>
      <c r="V166">
        <v>917.10920098039196</v>
      </c>
    </row>
    <row r="167" spans="4:22" x14ac:dyDescent="0.25">
      <c r="D167">
        <v>800</v>
      </c>
      <c r="E167">
        <v>918.56320098039203</v>
      </c>
      <c r="J167">
        <v>800</v>
      </c>
      <c r="K167">
        <v>934.88381313131299</v>
      </c>
      <c r="N167">
        <v>2000</v>
      </c>
      <c r="O167">
        <v>1983.623</v>
      </c>
      <c r="U167">
        <v>800</v>
      </c>
      <c r="V167">
        <v>918.56320098039203</v>
      </c>
    </row>
    <row r="168" spans="4:22" x14ac:dyDescent="0.25">
      <c r="D168">
        <v>800</v>
      </c>
      <c r="E168">
        <v>923.19939364303195</v>
      </c>
      <c r="J168">
        <v>800</v>
      </c>
      <c r="K168">
        <v>859.26253155339805</v>
      </c>
      <c r="N168">
        <v>2600</v>
      </c>
      <c r="O168">
        <v>2876.3939999999998</v>
      </c>
      <c r="U168">
        <v>800</v>
      </c>
      <c r="V168">
        <v>923.19939364303195</v>
      </c>
    </row>
    <row r="169" spans="4:22" x14ac:dyDescent="0.25">
      <c r="D169">
        <v>800</v>
      </c>
      <c r="E169">
        <v>908.84339364303196</v>
      </c>
      <c r="J169">
        <v>800</v>
      </c>
      <c r="K169">
        <v>858.48253155339796</v>
      </c>
      <c r="N169">
        <v>2600</v>
      </c>
      <c r="O169">
        <v>2851.2840000000001</v>
      </c>
      <c r="U169">
        <v>800</v>
      </c>
      <c r="V169">
        <v>908.84339364303196</v>
      </c>
    </row>
    <row r="170" spans="4:22" x14ac:dyDescent="0.25">
      <c r="D170">
        <v>800</v>
      </c>
      <c r="E170">
        <v>893.14639364303196</v>
      </c>
      <c r="J170">
        <v>800</v>
      </c>
      <c r="K170">
        <v>855.96553155339802</v>
      </c>
      <c r="N170">
        <v>2600</v>
      </c>
      <c r="O170">
        <v>2815.0149999999999</v>
      </c>
      <c r="U170">
        <v>800</v>
      </c>
      <c r="V170">
        <v>893.14639364303196</v>
      </c>
    </row>
    <row r="171" spans="4:22" x14ac:dyDescent="0.25">
      <c r="D171">
        <v>800</v>
      </c>
      <c r="E171">
        <v>915.69439364303196</v>
      </c>
      <c r="J171">
        <v>800</v>
      </c>
      <c r="K171">
        <v>857.38353155339803</v>
      </c>
      <c r="N171">
        <v>2600</v>
      </c>
      <c r="O171">
        <v>2873.6030000000001</v>
      </c>
      <c r="U171">
        <v>800</v>
      </c>
      <c r="V171">
        <v>915.69439364303196</v>
      </c>
    </row>
    <row r="172" spans="4:22" x14ac:dyDescent="0.25">
      <c r="D172">
        <v>800</v>
      </c>
      <c r="E172">
        <v>918.86639364303198</v>
      </c>
      <c r="J172">
        <v>800</v>
      </c>
      <c r="K172">
        <v>865.77953155339799</v>
      </c>
      <c r="N172">
        <v>2600</v>
      </c>
      <c r="O172">
        <v>2848.4940000000001</v>
      </c>
      <c r="U172">
        <v>800</v>
      </c>
      <c r="V172">
        <v>918.86639364303198</v>
      </c>
    </row>
    <row r="173" spans="4:22" x14ac:dyDescent="0.25">
      <c r="D173">
        <v>800</v>
      </c>
      <c r="E173">
        <v>921.62565301204802</v>
      </c>
      <c r="J173">
        <v>800</v>
      </c>
      <c r="K173">
        <v>930.04182038834995</v>
      </c>
      <c r="N173">
        <v>2600</v>
      </c>
      <c r="O173">
        <v>2817.8049999999998</v>
      </c>
      <c r="U173">
        <v>800</v>
      </c>
      <c r="V173">
        <v>921.62565301204802</v>
      </c>
    </row>
    <row r="174" spans="4:22" x14ac:dyDescent="0.25">
      <c r="D174">
        <v>800</v>
      </c>
      <c r="E174">
        <v>911.16865301204803</v>
      </c>
      <c r="J174">
        <v>800</v>
      </c>
      <c r="K174">
        <v>930.27682038834996</v>
      </c>
      <c r="N174">
        <v>2600</v>
      </c>
      <c r="O174">
        <v>2884.7629999999999</v>
      </c>
      <c r="U174">
        <v>800</v>
      </c>
      <c r="V174">
        <v>911.16865301204803</v>
      </c>
    </row>
    <row r="175" spans="4:22" x14ac:dyDescent="0.25">
      <c r="D175">
        <v>800</v>
      </c>
      <c r="E175">
        <v>909.01965301204802</v>
      </c>
      <c r="J175">
        <v>800</v>
      </c>
      <c r="K175">
        <v>938.60482038835005</v>
      </c>
      <c r="N175">
        <v>2600</v>
      </c>
      <c r="O175">
        <v>2848.4940000000001</v>
      </c>
      <c r="U175">
        <v>800</v>
      </c>
      <c r="V175">
        <v>909.01965301204802</v>
      </c>
    </row>
    <row r="176" spans="4:22" x14ac:dyDescent="0.25">
      <c r="D176">
        <v>800</v>
      </c>
      <c r="E176">
        <v>916.31265301204803</v>
      </c>
      <c r="J176">
        <v>800</v>
      </c>
      <c r="K176">
        <v>937.99282038834997</v>
      </c>
      <c r="N176">
        <v>2600</v>
      </c>
      <c r="O176">
        <v>2815.0149999999999</v>
      </c>
      <c r="U176">
        <v>800</v>
      </c>
      <c r="V176">
        <v>916.31265301204803</v>
      </c>
    </row>
    <row r="177" spans="4:22" x14ac:dyDescent="0.25">
      <c r="D177">
        <v>800</v>
      </c>
      <c r="E177">
        <v>920.33465301204797</v>
      </c>
      <c r="J177">
        <v>800</v>
      </c>
      <c r="K177">
        <v>938.19882038834999</v>
      </c>
      <c r="N177">
        <v>2600</v>
      </c>
      <c r="O177">
        <v>2915.4520000000002</v>
      </c>
      <c r="U177">
        <v>800</v>
      </c>
      <c r="V177">
        <v>920.33465301204797</v>
      </c>
    </row>
    <row r="178" spans="4:22" x14ac:dyDescent="0.25">
      <c r="D178">
        <v>800</v>
      </c>
      <c r="E178">
        <v>932.52734320987702</v>
      </c>
      <c r="J178">
        <v>800</v>
      </c>
      <c r="K178">
        <v>847.33497051597101</v>
      </c>
      <c r="N178">
        <v>2600</v>
      </c>
      <c r="O178">
        <v>2876.393</v>
      </c>
      <c r="U178">
        <v>800</v>
      </c>
      <c r="V178">
        <v>932.52734320987702</v>
      </c>
    </row>
    <row r="179" spans="4:22" x14ac:dyDescent="0.25">
      <c r="D179">
        <v>800</v>
      </c>
      <c r="E179">
        <v>940.57234320987698</v>
      </c>
      <c r="J179">
        <v>800</v>
      </c>
      <c r="K179">
        <v>855.23597051597005</v>
      </c>
      <c r="N179">
        <v>2600</v>
      </c>
      <c r="O179">
        <v>2859.6529999999998</v>
      </c>
      <c r="U179">
        <v>800</v>
      </c>
      <c r="V179">
        <v>940.57234320987698</v>
      </c>
    </row>
    <row r="180" spans="4:22" x14ac:dyDescent="0.25">
      <c r="D180">
        <v>800</v>
      </c>
      <c r="E180">
        <v>934.89034320987696</v>
      </c>
      <c r="J180">
        <v>800</v>
      </c>
      <c r="K180">
        <v>864.57397051597002</v>
      </c>
      <c r="N180">
        <v>2600</v>
      </c>
      <c r="O180">
        <v>2873.6030000000001</v>
      </c>
      <c r="U180">
        <v>800</v>
      </c>
      <c r="V180">
        <v>934.89034320987696</v>
      </c>
    </row>
    <row r="181" spans="4:22" x14ac:dyDescent="0.25">
      <c r="D181">
        <v>800</v>
      </c>
      <c r="E181">
        <v>928.35934320987701</v>
      </c>
      <c r="J181">
        <v>800</v>
      </c>
      <c r="K181">
        <v>850.58697051597096</v>
      </c>
      <c r="N181">
        <v>2600</v>
      </c>
      <c r="O181">
        <v>2848.4940000000001</v>
      </c>
      <c r="U181">
        <v>800</v>
      </c>
      <c r="V181">
        <v>928.35934320987701</v>
      </c>
    </row>
    <row r="182" spans="4:22" x14ac:dyDescent="0.25">
      <c r="D182">
        <v>800</v>
      </c>
      <c r="E182">
        <v>924.77734320987702</v>
      </c>
      <c r="J182">
        <v>800</v>
      </c>
      <c r="K182">
        <v>800.27697051596999</v>
      </c>
      <c r="N182">
        <v>2600</v>
      </c>
      <c r="O182">
        <v>2828.9650000000001</v>
      </c>
      <c r="U182">
        <v>800</v>
      </c>
      <c r="V182">
        <v>924.77734320987702</v>
      </c>
    </row>
    <row r="183" spans="4:22" x14ac:dyDescent="0.25">
      <c r="D183">
        <v>800</v>
      </c>
      <c r="E183">
        <v>932.59871039604002</v>
      </c>
      <c r="J183">
        <v>800</v>
      </c>
      <c r="K183">
        <v>950.02693872549003</v>
      </c>
      <c r="N183">
        <v>3200</v>
      </c>
      <c r="O183">
        <v>3470.643</v>
      </c>
      <c r="U183">
        <v>800</v>
      </c>
      <c r="V183">
        <v>932.59871039604002</v>
      </c>
    </row>
    <row r="184" spans="4:22" x14ac:dyDescent="0.25">
      <c r="D184">
        <v>800</v>
      </c>
      <c r="E184">
        <v>938.71471039604</v>
      </c>
      <c r="J184">
        <v>800</v>
      </c>
      <c r="K184">
        <v>948.34593872548999</v>
      </c>
      <c r="N184">
        <v>3200</v>
      </c>
      <c r="O184">
        <v>3453.9029999999998</v>
      </c>
      <c r="U184">
        <v>800</v>
      </c>
      <c r="V184">
        <v>938.71471039604</v>
      </c>
    </row>
    <row r="185" spans="4:22" x14ac:dyDescent="0.25">
      <c r="D185">
        <v>800</v>
      </c>
      <c r="E185">
        <v>937.59071039603998</v>
      </c>
      <c r="J185">
        <v>800</v>
      </c>
      <c r="K185">
        <v>939.82493872549003</v>
      </c>
      <c r="N185">
        <v>3200</v>
      </c>
      <c r="O185">
        <v>3414.8449999999998</v>
      </c>
      <c r="U185">
        <v>800</v>
      </c>
      <c r="V185">
        <v>937.59071039603998</v>
      </c>
    </row>
    <row r="186" spans="4:22" x14ac:dyDescent="0.25">
      <c r="D186">
        <v>800</v>
      </c>
      <c r="E186">
        <v>930.98471039603999</v>
      </c>
      <c r="J186">
        <v>800</v>
      </c>
      <c r="K186">
        <v>935.70193872548998</v>
      </c>
      <c r="N186">
        <v>3200</v>
      </c>
      <c r="O186">
        <v>3532.0210000000002</v>
      </c>
      <c r="U186">
        <v>800</v>
      </c>
      <c r="V186">
        <v>930.98471039603999</v>
      </c>
    </row>
    <row r="187" spans="4:22" x14ac:dyDescent="0.25">
      <c r="D187">
        <v>800</v>
      </c>
      <c r="E187">
        <v>929.17071039604002</v>
      </c>
      <c r="J187">
        <v>800</v>
      </c>
      <c r="K187">
        <v>955.58893872549004</v>
      </c>
      <c r="N187">
        <v>3200</v>
      </c>
      <c r="O187">
        <v>3512.4920000000002</v>
      </c>
      <c r="U187">
        <v>800</v>
      </c>
      <c r="V187">
        <v>929.17071039604002</v>
      </c>
    </row>
    <row r="188" spans="4:22" x14ac:dyDescent="0.25">
      <c r="D188">
        <v>800</v>
      </c>
      <c r="E188">
        <v>933.47020098039195</v>
      </c>
      <c r="J188">
        <v>800</v>
      </c>
      <c r="K188">
        <v>940.71681313131296</v>
      </c>
      <c r="N188">
        <v>3200</v>
      </c>
      <c r="O188">
        <v>3456.694</v>
      </c>
      <c r="U188">
        <v>800</v>
      </c>
      <c r="V188">
        <v>933.47020098039195</v>
      </c>
    </row>
    <row r="189" spans="4:22" x14ac:dyDescent="0.25">
      <c r="D189">
        <v>800</v>
      </c>
      <c r="E189">
        <v>934.14520098039202</v>
      </c>
      <c r="J189">
        <v>800</v>
      </c>
      <c r="K189">
        <v>946.14381313131298</v>
      </c>
      <c r="N189">
        <v>3200</v>
      </c>
      <c r="O189">
        <v>3506.9119999999998</v>
      </c>
      <c r="U189">
        <v>800</v>
      </c>
      <c r="V189">
        <v>934.14520098039202</v>
      </c>
    </row>
    <row r="190" spans="4:22" x14ac:dyDescent="0.25">
      <c r="D190">
        <v>800</v>
      </c>
      <c r="E190">
        <v>933.98820098039198</v>
      </c>
      <c r="J190">
        <v>800</v>
      </c>
      <c r="K190">
        <v>906.77081313131305</v>
      </c>
      <c r="N190">
        <v>3200</v>
      </c>
      <c r="O190">
        <v>3490.172</v>
      </c>
      <c r="U190">
        <v>800</v>
      </c>
      <c r="V190">
        <v>933.98820098039198</v>
      </c>
    </row>
    <row r="191" spans="4:22" x14ac:dyDescent="0.25">
      <c r="D191">
        <v>800</v>
      </c>
      <c r="E191">
        <v>926.09220098039202</v>
      </c>
      <c r="J191">
        <v>800</v>
      </c>
      <c r="K191">
        <v>929.57781313131295</v>
      </c>
      <c r="N191">
        <v>3200</v>
      </c>
      <c r="O191">
        <v>3465.0639999999999</v>
      </c>
      <c r="U191">
        <v>800</v>
      </c>
      <c r="V191">
        <v>926.09220098039202</v>
      </c>
    </row>
    <row r="192" spans="4:22" x14ac:dyDescent="0.25">
      <c r="D192">
        <v>800</v>
      </c>
      <c r="E192">
        <v>924.06620098039195</v>
      </c>
      <c r="J192">
        <v>800</v>
      </c>
      <c r="K192">
        <v>925.82681313131297</v>
      </c>
      <c r="N192">
        <v>3200</v>
      </c>
      <c r="O192">
        <v>3459.4830000000002</v>
      </c>
      <c r="U192">
        <v>800</v>
      </c>
      <c r="V192">
        <v>924.06620098039195</v>
      </c>
    </row>
    <row r="193" spans="4:23" x14ac:dyDescent="0.25">
      <c r="D193">
        <v>800</v>
      </c>
      <c r="E193">
        <v>928.19339364303198</v>
      </c>
      <c r="J193">
        <v>800</v>
      </c>
      <c r="K193">
        <v>865.019531553398</v>
      </c>
      <c r="N193">
        <v>3200</v>
      </c>
      <c r="O193">
        <v>3437.165</v>
      </c>
      <c r="U193">
        <v>800</v>
      </c>
      <c r="V193">
        <v>928.19339364303198</v>
      </c>
    </row>
    <row r="194" spans="4:23" x14ac:dyDescent="0.25">
      <c r="D194">
        <v>800</v>
      </c>
      <c r="E194">
        <v>938.33539364303203</v>
      </c>
      <c r="J194">
        <v>800</v>
      </c>
      <c r="K194">
        <v>868.95653155339801</v>
      </c>
      <c r="N194">
        <v>3200</v>
      </c>
      <c r="O194">
        <v>3381.366</v>
      </c>
      <c r="U194">
        <v>800</v>
      </c>
      <c r="V194">
        <v>938.33539364303203</v>
      </c>
    </row>
    <row r="195" spans="4:23" x14ac:dyDescent="0.25">
      <c r="D195">
        <v>800</v>
      </c>
      <c r="E195">
        <v>929.17139364303205</v>
      </c>
      <c r="J195">
        <v>800</v>
      </c>
      <c r="K195">
        <v>858.54853155339799</v>
      </c>
      <c r="N195">
        <v>3200</v>
      </c>
      <c r="O195">
        <v>3532.0210000000002</v>
      </c>
      <c r="U195">
        <v>800</v>
      </c>
      <c r="V195">
        <v>929.17139364303205</v>
      </c>
    </row>
    <row r="196" spans="4:23" x14ac:dyDescent="0.25">
      <c r="D196">
        <v>800</v>
      </c>
      <c r="E196">
        <v>927.73839364303205</v>
      </c>
      <c r="J196">
        <v>800</v>
      </c>
      <c r="K196">
        <v>865.17753155339801</v>
      </c>
      <c r="N196">
        <v>3200</v>
      </c>
      <c r="O196">
        <v>3509.7020000000002</v>
      </c>
      <c r="U196">
        <v>800</v>
      </c>
      <c r="V196">
        <v>927.73839364303205</v>
      </c>
    </row>
    <row r="197" spans="4:23" x14ac:dyDescent="0.25">
      <c r="D197">
        <v>800</v>
      </c>
      <c r="E197">
        <v>928.79439364303198</v>
      </c>
      <c r="J197">
        <v>800</v>
      </c>
      <c r="K197">
        <v>818.44753155339799</v>
      </c>
      <c r="N197">
        <v>3200</v>
      </c>
      <c r="O197">
        <v>3492.9630000000002</v>
      </c>
      <c r="U197">
        <v>800</v>
      </c>
      <c r="V197">
        <v>928.79439364303198</v>
      </c>
    </row>
    <row r="198" spans="4:23" x14ac:dyDescent="0.25">
      <c r="D198">
        <v>800</v>
      </c>
      <c r="E198">
        <v>930.61365301204796</v>
      </c>
      <c r="J198">
        <v>800</v>
      </c>
      <c r="K198">
        <v>945.60582038835003</v>
      </c>
      <c r="N198">
        <v>3800</v>
      </c>
      <c r="O198">
        <v>4062.1039999999998</v>
      </c>
      <c r="U198">
        <v>800</v>
      </c>
      <c r="V198">
        <v>930.61365301204796</v>
      </c>
    </row>
    <row r="199" spans="4:23" x14ac:dyDescent="0.25">
      <c r="D199">
        <v>800</v>
      </c>
      <c r="E199">
        <v>950.24565301204802</v>
      </c>
      <c r="J199">
        <v>800</v>
      </c>
      <c r="K199">
        <v>946.74582038835001</v>
      </c>
      <c r="N199">
        <v>3800</v>
      </c>
      <c r="O199">
        <v>4045.364</v>
      </c>
      <c r="U199">
        <v>800</v>
      </c>
      <c r="V199">
        <v>950.24565301204802</v>
      </c>
    </row>
    <row r="200" spans="4:23" x14ac:dyDescent="0.25">
      <c r="D200">
        <v>800</v>
      </c>
      <c r="E200">
        <v>930.12265301204798</v>
      </c>
      <c r="J200">
        <v>800</v>
      </c>
      <c r="K200">
        <v>929.01882038835004</v>
      </c>
      <c r="N200">
        <v>3800</v>
      </c>
      <c r="O200">
        <v>4000.7249999999999</v>
      </c>
      <c r="U200">
        <v>800</v>
      </c>
      <c r="V200">
        <v>930.12265301204798</v>
      </c>
    </row>
    <row r="201" spans="4:23" x14ac:dyDescent="0.25">
      <c r="D201">
        <v>800</v>
      </c>
      <c r="E201">
        <v>930.02465301204802</v>
      </c>
      <c r="J201">
        <v>800</v>
      </c>
      <c r="K201">
        <v>941.57082038834994</v>
      </c>
      <c r="N201">
        <v>3800</v>
      </c>
      <c r="O201">
        <v>4067.683</v>
      </c>
      <c r="U201">
        <v>800</v>
      </c>
      <c r="V201">
        <v>930.02465301204802</v>
      </c>
    </row>
    <row r="202" spans="4:23" x14ac:dyDescent="0.25">
      <c r="D202">
        <v>800</v>
      </c>
      <c r="E202">
        <v>934.64065301204801</v>
      </c>
      <c r="J202">
        <v>800</v>
      </c>
      <c r="K202">
        <v>937.52382038835003</v>
      </c>
      <c r="N202">
        <v>3800</v>
      </c>
      <c r="O202">
        <v>4048.154</v>
      </c>
      <c r="U202">
        <v>800</v>
      </c>
      <c r="V202">
        <v>934.64065301204801</v>
      </c>
    </row>
    <row r="203" spans="4:23" x14ac:dyDescent="0.25">
      <c r="D203">
        <v>1000</v>
      </c>
      <c r="E203">
        <v>1119.3673432098799</v>
      </c>
      <c r="J203">
        <v>1000</v>
      </c>
      <c r="K203">
        <v>1038.83097051597</v>
      </c>
      <c r="N203">
        <v>3800</v>
      </c>
      <c r="O203">
        <v>4017.4650000000001</v>
      </c>
      <c r="U203">
        <v>1000</v>
      </c>
      <c r="V203">
        <v>1119.3673432098799</v>
      </c>
      <c r="W203">
        <f>_xlfn.STDEV.P(V203:V252,V703:V752)</f>
        <v>34.032331970582554</v>
      </c>
    </row>
    <row r="204" spans="4:23" x14ac:dyDescent="0.25">
      <c r="D204">
        <v>1000</v>
      </c>
      <c r="E204">
        <v>1105.1663432098801</v>
      </c>
      <c r="J204">
        <v>1000</v>
      </c>
      <c r="K204">
        <v>1049.6119705159699</v>
      </c>
      <c r="N204">
        <v>3800</v>
      </c>
      <c r="O204">
        <v>4039.7840000000001</v>
      </c>
      <c r="U204">
        <v>1000</v>
      </c>
      <c r="V204">
        <v>1105.1663432098801</v>
      </c>
      <c r="W204">
        <f>AVERAGE(V203:V252,V703:V752)</f>
        <v>1117.907637555591</v>
      </c>
    </row>
    <row r="205" spans="4:23" x14ac:dyDescent="0.25">
      <c r="D205">
        <v>1000</v>
      </c>
      <c r="E205">
        <v>1126.1763432098801</v>
      </c>
      <c r="J205">
        <v>1000</v>
      </c>
      <c r="K205">
        <v>1052.87697051597</v>
      </c>
      <c r="N205">
        <v>3800</v>
      </c>
      <c r="O205">
        <v>4023.0439999999999</v>
      </c>
      <c r="U205">
        <v>1000</v>
      </c>
      <c r="V205">
        <v>1126.1763432098801</v>
      </c>
    </row>
    <row r="206" spans="4:23" x14ac:dyDescent="0.25">
      <c r="D206">
        <v>1000</v>
      </c>
      <c r="E206">
        <v>1128.8963432098799</v>
      </c>
      <c r="J206">
        <v>1000</v>
      </c>
      <c r="K206">
        <v>1041.63797051597</v>
      </c>
      <c r="N206">
        <v>3800</v>
      </c>
      <c r="O206">
        <v>3989.5659999999998</v>
      </c>
      <c r="U206">
        <v>1000</v>
      </c>
      <c r="V206">
        <v>1128.8963432098799</v>
      </c>
    </row>
    <row r="207" spans="4:23" x14ac:dyDescent="0.25">
      <c r="D207">
        <v>1000</v>
      </c>
      <c r="E207">
        <v>1133.57334320988</v>
      </c>
      <c r="J207">
        <v>1000</v>
      </c>
      <c r="K207">
        <v>1045.5459705159701</v>
      </c>
      <c r="N207">
        <v>3800</v>
      </c>
      <c r="O207">
        <v>4081.6320000000001</v>
      </c>
      <c r="U207">
        <v>1000</v>
      </c>
      <c r="V207">
        <v>1133.57334320988</v>
      </c>
    </row>
    <row r="208" spans="4:23" x14ac:dyDescent="0.25">
      <c r="D208">
        <v>1000</v>
      </c>
      <c r="E208">
        <v>1115.09271039604</v>
      </c>
      <c r="J208">
        <v>1000</v>
      </c>
      <c r="K208">
        <v>1140.81493872549</v>
      </c>
      <c r="N208">
        <v>3800</v>
      </c>
      <c r="O208">
        <v>4059.3130000000001</v>
      </c>
      <c r="U208">
        <v>1000</v>
      </c>
      <c r="V208">
        <v>1115.09271039604</v>
      </c>
    </row>
    <row r="209" spans="4:22" x14ac:dyDescent="0.25">
      <c r="D209">
        <v>1000</v>
      </c>
      <c r="E209">
        <v>1111.0787103960399</v>
      </c>
      <c r="J209">
        <v>1000</v>
      </c>
      <c r="K209">
        <v>1145.05693872549</v>
      </c>
      <c r="N209">
        <v>3800</v>
      </c>
      <c r="O209">
        <v>4006.3049999999998</v>
      </c>
      <c r="U209">
        <v>1000</v>
      </c>
      <c r="V209">
        <v>1111.0787103960399</v>
      </c>
    </row>
    <row r="210" spans="4:22" x14ac:dyDescent="0.25">
      <c r="D210">
        <v>1000</v>
      </c>
      <c r="E210">
        <v>1126.96871039604</v>
      </c>
      <c r="J210">
        <v>1000</v>
      </c>
      <c r="K210">
        <v>1139.94193872549</v>
      </c>
      <c r="N210">
        <v>3800</v>
      </c>
      <c r="O210">
        <v>4073.2629999999999</v>
      </c>
      <c r="U210">
        <v>1000</v>
      </c>
      <c r="V210">
        <v>1126.96871039604</v>
      </c>
    </row>
    <row r="211" spans="4:22" x14ac:dyDescent="0.25">
      <c r="D211">
        <v>1000</v>
      </c>
      <c r="E211">
        <v>1130.58471039604</v>
      </c>
      <c r="J211">
        <v>1000</v>
      </c>
      <c r="K211">
        <v>1146.07693872549</v>
      </c>
      <c r="N211">
        <v>3800</v>
      </c>
      <c r="O211">
        <v>4062.1030000000001</v>
      </c>
      <c r="U211">
        <v>1000</v>
      </c>
      <c r="V211">
        <v>1130.58471039604</v>
      </c>
    </row>
    <row r="212" spans="4:22" x14ac:dyDescent="0.25">
      <c r="D212">
        <v>1000</v>
      </c>
      <c r="E212">
        <v>1134.51771039604</v>
      </c>
      <c r="J212">
        <v>1000</v>
      </c>
      <c r="K212">
        <v>1146.5439387254901</v>
      </c>
      <c r="N212">
        <v>3800</v>
      </c>
      <c r="O212">
        <v>4045.364</v>
      </c>
      <c r="U212">
        <v>1000</v>
      </c>
      <c r="V212">
        <v>1134.51771039604</v>
      </c>
    </row>
    <row r="213" spans="4:22" x14ac:dyDescent="0.25">
      <c r="D213">
        <v>1000</v>
      </c>
      <c r="E213">
        <v>1117.5262009803901</v>
      </c>
      <c r="J213">
        <v>1000</v>
      </c>
      <c r="K213">
        <v>1143.9858131313099</v>
      </c>
      <c r="N213">
        <v>4400</v>
      </c>
      <c r="O213">
        <v>4575.4459999999999</v>
      </c>
      <c r="U213">
        <v>1000</v>
      </c>
      <c r="V213">
        <v>1117.5262009803901</v>
      </c>
    </row>
    <row r="214" spans="4:22" x14ac:dyDescent="0.25">
      <c r="D214">
        <v>1000</v>
      </c>
      <c r="E214">
        <v>1099.61620098039</v>
      </c>
      <c r="J214">
        <v>1000</v>
      </c>
      <c r="K214">
        <v>1146.6598131313101</v>
      </c>
      <c r="N214">
        <v>4400</v>
      </c>
      <c r="O214">
        <v>4555.9170000000004</v>
      </c>
      <c r="U214">
        <v>1000</v>
      </c>
      <c r="V214">
        <v>1099.61620098039</v>
      </c>
    </row>
    <row r="215" spans="4:22" x14ac:dyDescent="0.25">
      <c r="D215">
        <v>1000</v>
      </c>
      <c r="E215">
        <v>1125.17220098039</v>
      </c>
      <c r="J215">
        <v>1000</v>
      </c>
      <c r="K215">
        <v>1141.0458131313101</v>
      </c>
      <c r="N215">
        <v>4400</v>
      </c>
      <c r="O215">
        <v>4530.8069999999998</v>
      </c>
      <c r="U215">
        <v>1000</v>
      </c>
      <c r="V215">
        <v>1125.17220098039</v>
      </c>
    </row>
    <row r="216" spans="4:22" x14ac:dyDescent="0.25">
      <c r="D216">
        <v>1000</v>
      </c>
      <c r="E216">
        <v>1130.4932009803899</v>
      </c>
      <c r="J216">
        <v>1000</v>
      </c>
      <c r="K216">
        <v>1143.4458131313099</v>
      </c>
      <c r="N216">
        <v>4400</v>
      </c>
      <c r="O216">
        <v>4581.0259999999998</v>
      </c>
      <c r="U216">
        <v>1000</v>
      </c>
      <c r="V216">
        <v>1130.4932009803899</v>
      </c>
    </row>
    <row r="217" spans="4:22" x14ac:dyDescent="0.25">
      <c r="D217">
        <v>1000</v>
      </c>
      <c r="E217">
        <v>1131.3142009803901</v>
      </c>
      <c r="J217">
        <v>1000</v>
      </c>
      <c r="K217">
        <v>1143.5158131313101</v>
      </c>
      <c r="N217">
        <v>4400</v>
      </c>
      <c r="O217">
        <v>4561.4960000000001</v>
      </c>
      <c r="U217">
        <v>1000</v>
      </c>
      <c r="V217">
        <v>1131.3142009803901</v>
      </c>
    </row>
    <row r="218" spans="4:22" x14ac:dyDescent="0.25">
      <c r="D218">
        <v>1000</v>
      </c>
      <c r="E218">
        <v>1121.1923936430301</v>
      </c>
      <c r="J218">
        <v>1000</v>
      </c>
      <c r="K218">
        <v>1058.1315315534</v>
      </c>
      <c r="N218">
        <v>4400</v>
      </c>
      <c r="O218">
        <v>4508.4880000000003</v>
      </c>
      <c r="U218">
        <v>1000</v>
      </c>
      <c r="V218">
        <v>1121.1923936430301</v>
      </c>
    </row>
    <row r="219" spans="4:22" x14ac:dyDescent="0.25">
      <c r="D219">
        <v>1000</v>
      </c>
      <c r="E219">
        <v>1095.3803936430299</v>
      </c>
      <c r="J219">
        <v>1000</v>
      </c>
      <c r="K219">
        <v>1067.7925315534001</v>
      </c>
      <c r="N219">
        <v>4400</v>
      </c>
      <c r="O219">
        <v>4586.6059999999998</v>
      </c>
      <c r="U219">
        <v>1000</v>
      </c>
      <c r="V219">
        <v>1095.3803936430299</v>
      </c>
    </row>
    <row r="220" spans="4:22" x14ac:dyDescent="0.25">
      <c r="D220">
        <v>1000</v>
      </c>
      <c r="E220">
        <v>1125.1643936430301</v>
      </c>
      <c r="J220">
        <v>1000</v>
      </c>
      <c r="K220">
        <v>1064.7765315534</v>
      </c>
      <c r="N220">
        <v>4400</v>
      </c>
      <c r="O220">
        <v>4572.6559999999999</v>
      </c>
      <c r="U220">
        <v>1000</v>
      </c>
      <c r="V220">
        <v>1125.1643936430301</v>
      </c>
    </row>
    <row r="221" spans="4:22" x14ac:dyDescent="0.25">
      <c r="D221">
        <v>1000</v>
      </c>
      <c r="E221">
        <v>1126.9483936430299</v>
      </c>
      <c r="J221">
        <v>1000</v>
      </c>
      <c r="K221">
        <v>1061.4185315534</v>
      </c>
      <c r="N221">
        <v>4400</v>
      </c>
      <c r="O221">
        <v>4528.0169999999998</v>
      </c>
      <c r="U221">
        <v>1000</v>
      </c>
      <c r="V221">
        <v>1126.9483936430299</v>
      </c>
    </row>
    <row r="222" spans="4:22" x14ac:dyDescent="0.25">
      <c r="D222">
        <v>1000</v>
      </c>
      <c r="E222">
        <v>1131.26239364303</v>
      </c>
      <c r="J222">
        <v>1000</v>
      </c>
      <c r="K222">
        <v>1066.4365315534001</v>
      </c>
      <c r="N222">
        <v>4400</v>
      </c>
      <c r="O222">
        <v>4592.1859999999997</v>
      </c>
      <c r="U222">
        <v>1000</v>
      </c>
      <c r="V222">
        <v>1131.26239364303</v>
      </c>
    </row>
    <row r="223" spans="4:22" x14ac:dyDescent="0.25">
      <c r="D223">
        <v>1000</v>
      </c>
      <c r="E223">
        <v>1120.9346530120499</v>
      </c>
      <c r="J223">
        <v>1000</v>
      </c>
      <c r="K223">
        <v>1132.36282038835</v>
      </c>
      <c r="N223">
        <v>4400</v>
      </c>
      <c r="O223">
        <v>4581.0259999999998</v>
      </c>
      <c r="U223">
        <v>1000</v>
      </c>
      <c r="V223">
        <v>1120.9346530120499</v>
      </c>
    </row>
    <row r="224" spans="4:22" x14ac:dyDescent="0.25">
      <c r="D224">
        <v>1000</v>
      </c>
      <c r="E224">
        <v>1111.20865301205</v>
      </c>
      <c r="J224">
        <v>1000</v>
      </c>
      <c r="K224">
        <v>1136.97682038835</v>
      </c>
      <c r="N224">
        <v>4400</v>
      </c>
      <c r="O224">
        <v>4539.1769999999997</v>
      </c>
      <c r="U224">
        <v>1000</v>
      </c>
      <c r="V224">
        <v>1111.20865301205</v>
      </c>
    </row>
    <row r="225" spans="4:22" x14ac:dyDescent="0.25">
      <c r="D225">
        <v>1000</v>
      </c>
      <c r="E225">
        <v>1127.2606530120499</v>
      </c>
      <c r="J225">
        <v>1000</v>
      </c>
      <c r="K225">
        <v>1144.3738203883499</v>
      </c>
      <c r="N225">
        <v>4400</v>
      </c>
      <c r="O225">
        <v>4597.7659999999996</v>
      </c>
      <c r="U225">
        <v>1000</v>
      </c>
      <c r="V225">
        <v>1127.2606530120499</v>
      </c>
    </row>
    <row r="226" spans="4:22" x14ac:dyDescent="0.25">
      <c r="D226">
        <v>1000</v>
      </c>
      <c r="E226">
        <v>1132.5506530120499</v>
      </c>
      <c r="J226">
        <v>1000</v>
      </c>
      <c r="K226">
        <v>1142.3588203883501</v>
      </c>
      <c r="N226">
        <v>4400</v>
      </c>
      <c r="O226">
        <v>4583.8159999999998</v>
      </c>
      <c r="U226">
        <v>1000</v>
      </c>
      <c r="V226">
        <v>1132.5506530120499</v>
      </c>
    </row>
    <row r="227" spans="4:22" x14ac:dyDescent="0.25">
      <c r="D227">
        <v>1000</v>
      </c>
      <c r="E227">
        <v>1123.32565301205</v>
      </c>
      <c r="J227">
        <v>1000</v>
      </c>
      <c r="K227">
        <v>1153.39182038835</v>
      </c>
      <c r="N227">
        <v>4400</v>
      </c>
      <c r="O227">
        <v>4550.3370000000004</v>
      </c>
      <c r="U227">
        <v>1000</v>
      </c>
      <c r="V227">
        <v>1123.32565301205</v>
      </c>
    </row>
    <row r="228" spans="4:22" x14ac:dyDescent="0.25">
      <c r="D228">
        <v>1000</v>
      </c>
      <c r="E228">
        <v>1144.4423432098799</v>
      </c>
      <c r="J228">
        <v>1000</v>
      </c>
      <c r="K228">
        <v>1055.1819705159701</v>
      </c>
      <c r="N228">
        <v>5000</v>
      </c>
      <c r="O228">
        <v>5105.5280000000002</v>
      </c>
      <c r="U228">
        <v>1000</v>
      </c>
      <c r="V228">
        <v>1144.4423432098799</v>
      </c>
    </row>
    <row r="229" spans="4:22" x14ac:dyDescent="0.25">
      <c r="D229">
        <v>1000</v>
      </c>
      <c r="E229">
        <v>1142.34534320988</v>
      </c>
      <c r="J229">
        <v>1000</v>
      </c>
      <c r="K229">
        <v>1042.3939705159701</v>
      </c>
      <c r="N229">
        <v>5000</v>
      </c>
      <c r="O229">
        <v>5094.3680000000004</v>
      </c>
      <c r="U229">
        <v>1000</v>
      </c>
      <c r="V229">
        <v>1142.34534320988</v>
      </c>
    </row>
    <row r="230" spans="4:22" x14ac:dyDescent="0.25">
      <c r="D230">
        <v>1000</v>
      </c>
      <c r="E230">
        <v>1139.9753432098801</v>
      </c>
      <c r="J230">
        <v>1000</v>
      </c>
      <c r="K230">
        <v>1046.73197051597</v>
      </c>
      <c r="N230">
        <v>5000</v>
      </c>
      <c r="O230">
        <v>5049.7299999999996</v>
      </c>
      <c r="U230">
        <v>1000</v>
      </c>
      <c r="V230">
        <v>1139.9753432098801</v>
      </c>
    </row>
    <row r="231" spans="4:22" x14ac:dyDescent="0.25">
      <c r="D231">
        <v>1000</v>
      </c>
      <c r="E231">
        <v>1136.8473432098799</v>
      </c>
      <c r="J231">
        <v>1000</v>
      </c>
      <c r="K231">
        <v>1048.5059705159699</v>
      </c>
      <c r="N231">
        <v>5000</v>
      </c>
      <c r="O231">
        <v>5127.848</v>
      </c>
      <c r="U231">
        <v>1000</v>
      </c>
      <c r="V231">
        <v>1136.8473432098799</v>
      </c>
    </row>
    <row r="232" spans="4:22" x14ac:dyDescent="0.25">
      <c r="D232">
        <v>1000</v>
      </c>
      <c r="E232">
        <v>1108.6833432098799</v>
      </c>
      <c r="J232">
        <v>1000</v>
      </c>
      <c r="K232">
        <v>1032.0569705159701</v>
      </c>
      <c r="N232">
        <v>5000</v>
      </c>
      <c r="O232">
        <v>5099.9480000000003</v>
      </c>
      <c r="U232">
        <v>1000</v>
      </c>
      <c r="V232">
        <v>1108.6833432098799</v>
      </c>
    </row>
    <row r="233" spans="4:22" x14ac:dyDescent="0.25">
      <c r="D233">
        <v>1000</v>
      </c>
      <c r="E233">
        <v>1142.52871039604</v>
      </c>
      <c r="J233">
        <v>1000</v>
      </c>
      <c r="K233">
        <v>1155.23793872549</v>
      </c>
      <c r="N233">
        <v>5000</v>
      </c>
      <c r="O233">
        <v>5016.2510000000002</v>
      </c>
      <c r="U233">
        <v>1000</v>
      </c>
      <c r="V233">
        <v>1142.52871039604</v>
      </c>
    </row>
    <row r="234" spans="4:22" x14ac:dyDescent="0.25">
      <c r="D234">
        <v>1000</v>
      </c>
      <c r="E234">
        <v>1140.79771039604</v>
      </c>
      <c r="J234">
        <v>1000</v>
      </c>
      <c r="K234">
        <v>1153.4069387254899</v>
      </c>
      <c r="N234">
        <v>5000</v>
      </c>
      <c r="O234">
        <v>5108.3180000000002</v>
      </c>
      <c r="U234">
        <v>1000</v>
      </c>
      <c r="V234">
        <v>1140.79771039604</v>
      </c>
    </row>
    <row r="235" spans="4:22" x14ac:dyDescent="0.25">
      <c r="D235">
        <v>1000</v>
      </c>
      <c r="E235">
        <v>1139.23971039604</v>
      </c>
      <c r="J235">
        <v>1000</v>
      </c>
      <c r="K235">
        <v>1149.0719387254901</v>
      </c>
      <c r="N235">
        <v>5000</v>
      </c>
      <c r="O235">
        <v>5091.5780000000004</v>
      </c>
      <c r="U235">
        <v>1000</v>
      </c>
      <c r="V235">
        <v>1139.23971039604</v>
      </c>
    </row>
    <row r="236" spans="4:22" x14ac:dyDescent="0.25">
      <c r="D236">
        <v>1000</v>
      </c>
      <c r="E236">
        <v>1133.8507103960401</v>
      </c>
      <c r="J236">
        <v>1000</v>
      </c>
      <c r="K236">
        <v>1151.0159387254901</v>
      </c>
      <c r="N236">
        <v>5000</v>
      </c>
      <c r="O236">
        <v>5074.8389999999999</v>
      </c>
      <c r="U236">
        <v>1000</v>
      </c>
      <c r="V236">
        <v>1133.8507103960401</v>
      </c>
    </row>
    <row r="237" spans="4:22" x14ac:dyDescent="0.25">
      <c r="D237">
        <v>1000</v>
      </c>
      <c r="E237">
        <v>1109.34571039604</v>
      </c>
      <c r="J237">
        <v>1000</v>
      </c>
      <c r="K237">
        <v>1115.04793872549</v>
      </c>
      <c r="N237">
        <v>5000</v>
      </c>
      <c r="O237">
        <v>5119.4780000000001</v>
      </c>
      <c r="U237">
        <v>1000</v>
      </c>
      <c r="V237">
        <v>1109.34571039604</v>
      </c>
    </row>
    <row r="238" spans="4:22" x14ac:dyDescent="0.25">
      <c r="D238">
        <v>1000</v>
      </c>
      <c r="E238">
        <v>1143.08620098039</v>
      </c>
      <c r="J238">
        <v>1000</v>
      </c>
      <c r="K238">
        <v>1146.4168131313099</v>
      </c>
      <c r="N238">
        <v>5000</v>
      </c>
      <c r="O238">
        <v>5099.9480000000003</v>
      </c>
      <c r="U238">
        <v>1000</v>
      </c>
      <c r="V238">
        <v>1143.08620098039</v>
      </c>
    </row>
    <row r="239" spans="4:22" x14ac:dyDescent="0.25">
      <c r="D239">
        <v>1000</v>
      </c>
      <c r="E239">
        <v>1144.74920098039</v>
      </c>
      <c r="J239">
        <v>1000</v>
      </c>
      <c r="K239">
        <v>1124.18281313131</v>
      </c>
      <c r="N239">
        <v>5000</v>
      </c>
      <c r="O239">
        <v>5038.5709999999999</v>
      </c>
      <c r="U239">
        <v>1000</v>
      </c>
      <c r="V239">
        <v>1144.74920098039</v>
      </c>
    </row>
    <row r="240" spans="4:22" x14ac:dyDescent="0.25">
      <c r="D240">
        <v>1000</v>
      </c>
      <c r="E240">
        <v>1141.65420098039</v>
      </c>
      <c r="J240">
        <v>1000</v>
      </c>
      <c r="K240">
        <v>1131.19381313131</v>
      </c>
      <c r="N240">
        <v>5000</v>
      </c>
      <c r="O240">
        <v>5125.058</v>
      </c>
      <c r="U240">
        <v>1000</v>
      </c>
      <c r="V240">
        <v>1141.65420098039</v>
      </c>
    </row>
    <row r="241" spans="4:23" x14ac:dyDescent="0.25">
      <c r="D241">
        <v>1000</v>
      </c>
      <c r="E241">
        <v>1140.63620098039</v>
      </c>
      <c r="J241">
        <v>1000</v>
      </c>
      <c r="K241">
        <v>1132.89681313131</v>
      </c>
      <c r="N241">
        <v>5000</v>
      </c>
      <c r="O241">
        <v>5099.9480000000003</v>
      </c>
      <c r="U241">
        <v>1000</v>
      </c>
      <c r="V241">
        <v>1140.63620098039</v>
      </c>
    </row>
    <row r="242" spans="4:23" x14ac:dyDescent="0.25">
      <c r="D242">
        <v>1000</v>
      </c>
      <c r="E242">
        <v>1106.2442009803899</v>
      </c>
      <c r="J242">
        <v>1000</v>
      </c>
      <c r="K242">
        <v>1140.0228131313099</v>
      </c>
      <c r="N242">
        <v>5000</v>
      </c>
      <c r="O242">
        <v>5035.78</v>
      </c>
      <c r="U242">
        <v>1000</v>
      </c>
      <c r="V242">
        <v>1106.2442009803899</v>
      </c>
    </row>
    <row r="243" spans="4:23" x14ac:dyDescent="0.25">
      <c r="D243">
        <v>1000</v>
      </c>
      <c r="E243">
        <v>1141.5633936430299</v>
      </c>
      <c r="J243">
        <v>1000</v>
      </c>
      <c r="K243">
        <v>1075.6535315533999</v>
      </c>
      <c r="N243">
        <v>5600</v>
      </c>
      <c r="O243">
        <v>5627.241</v>
      </c>
      <c r="U243">
        <v>1000</v>
      </c>
      <c r="V243">
        <v>1141.5633936430299</v>
      </c>
    </row>
    <row r="244" spans="4:23" x14ac:dyDescent="0.25">
      <c r="D244">
        <v>1000</v>
      </c>
      <c r="E244">
        <v>1141.5343936430299</v>
      </c>
      <c r="J244">
        <v>1000</v>
      </c>
      <c r="K244">
        <v>1061.9835315534001</v>
      </c>
      <c r="N244">
        <v>5600</v>
      </c>
      <c r="O244">
        <v>5616.0810000000001</v>
      </c>
      <c r="U244">
        <v>1000</v>
      </c>
      <c r="V244">
        <v>1141.5343936430299</v>
      </c>
    </row>
    <row r="245" spans="4:23" x14ac:dyDescent="0.25">
      <c r="D245">
        <v>1000</v>
      </c>
      <c r="E245">
        <v>1141.7403936430301</v>
      </c>
      <c r="J245">
        <v>1000</v>
      </c>
      <c r="K245">
        <v>1077.9845315534001</v>
      </c>
      <c r="N245">
        <v>5600</v>
      </c>
      <c r="O245">
        <v>5565.8620000000001</v>
      </c>
      <c r="U245">
        <v>1000</v>
      </c>
      <c r="V245">
        <v>1141.7403936430301</v>
      </c>
    </row>
    <row r="246" spans="4:23" x14ac:dyDescent="0.25">
      <c r="D246">
        <v>1000</v>
      </c>
      <c r="E246">
        <v>1144.0003936430301</v>
      </c>
      <c r="J246">
        <v>1000</v>
      </c>
      <c r="K246">
        <v>1071.0465315534</v>
      </c>
      <c r="N246">
        <v>5600</v>
      </c>
      <c r="O246">
        <v>5638.4</v>
      </c>
      <c r="U246">
        <v>1000</v>
      </c>
      <c r="V246">
        <v>1144.0003936430301</v>
      </c>
    </row>
    <row r="247" spans="4:23" x14ac:dyDescent="0.25">
      <c r="D247">
        <v>1000</v>
      </c>
      <c r="E247">
        <v>1102.4233936430301</v>
      </c>
      <c r="J247">
        <v>1000</v>
      </c>
      <c r="K247">
        <v>1057.3025315534001</v>
      </c>
      <c r="N247">
        <v>5600</v>
      </c>
      <c r="O247">
        <v>5621.66</v>
      </c>
      <c r="U247">
        <v>1000</v>
      </c>
      <c r="V247">
        <v>1102.4233936430301</v>
      </c>
    </row>
    <row r="248" spans="4:23" x14ac:dyDescent="0.25">
      <c r="D248">
        <v>1000</v>
      </c>
      <c r="E248">
        <v>1140.2546530120501</v>
      </c>
      <c r="J248">
        <v>1000</v>
      </c>
      <c r="K248">
        <v>1161.82482038835</v>
      </c>
      <c r="N248">
        <v>5600</v>
      </c>
      <c r="O248">
        <v>5574.232</v>
      </c>
      <c r="U248">
        <v>1000</v>
      </c>
      <c r="V248">
        <v>1140.2546530120501</v>
      </c>
    </row>
    <row r="249" spans="4:23" x14ac:dyDescent="0.25">
      <c r="D249">
        <v>1000</v>
      </c>
      <c r="E249">
        <v>1121.1066530120499</v>
      </c>
      <c r="J249">
        <v>1000</v>
      </c>
      <c r="K249">
        <v>1157.5978203883501</v>
      </c>
      <c r="N249">
        <v>5600</v>
      </c>
      <c r="O249">
        <v>5638.4</v>
      </c>
      <c r="U249">
        <v>1000</v>
      </c>
      <c r="V249">
        <v>1121.1066530120499</v>
      </c>
    </row>
    <row r="250" spans="4:23" x14ac:dyDescent="0.25">
      <c r="D250">
        <v>1000</v>
      </c>
      <c r="E250">
        <v>1148.4366530120501</v>
      </c>
      <c r="J250">
        <v>1000</v>
      </c>
      <c r="K250">
        <v>1146.23582038835</v>
      </c>
      <c r="N250">
        <v>5600</v>
      </c>
      <c r="O250">
        <v>5616.0810000000001</v>
      </c>
      <c r="U250">
        <v>1000</v>
      </c>
      <c r="V250">
        <v>1148.4366530120501</v>
      </c>
    </row>
    <row r="251" spans="4:23" x14ac:dyDescent="0.25">
      <c r="D251">
        <v>1000</v>
      </c>
      <c r="E251">
        <v>1139.3976530120499</v>
      </c>
      <c r="J251">
        <v>1000</v>
      </c>
      <c r="K251">
        <v>1141.5278203883499</v>
      </c>
      <c r="N251">
        <v>5600</v>
      </c>
      <c r="O251">
        <v>5590.9719999999998</v>
      </c>
      <c r="U251">
        <v>1000</v>
      </c>
      <c r="V251">
        <v>1139.3976530120499</v>
      </c>
    </row>
    <row r="252" spans="4:23" x14ac:dyDescent="0.25">
      <c r="D252">
        <v>1000</v>
      </c>
      <c r="E252">
        <v>1111.80665301205</v>
      </c>
      <c r="J252">
        <v>1000</v>
      </c>
      <c r="K252">
        <v>1125.16782038835</v>
      </c>
      <c r="N252">
        <v>5600</v>
      </c>
      <c r="O252">
        <v>5627.241</v>
      </c>
      <c r="U252">
        <v>1000</v>
      </c>
      <c r="V252">
        <v>1111.80665301205</v>
      </c>
    </row>
    <row r="253" spans="4:23" x14ac:dyDescent="0.25">
      <c r="D253">
        <v>1200</v>
      </c>
      <c r="E253">
        <v>1276.78734320988</v>
      </c>
      <c r="J253">
        <v>1200</v>
      </c>
      <c r="K253">
        <v>1236.85997051597</v>
      </c>
      <c r="N253">
        <v>5600</v>
      </c>
      <c r="O253">
        <v>5607.7110000000002</v>
      </c>
      <c r="U253">
        <v>1200</v>
      </c>
      <c r="V253">
        <v>1276.78734320988</v>
      </c>
      <c r="W253">
        <f>_xlfn.STDEV.P(V253:V302,V753:V802)</f>
        <v>36.8988866015968</v>
      </c>
    </row>
    <row r="254" spans="4:23" x14ac:dyDescent="0.25">
      <c r="D254">
        <v>1200</v>
      </c>
      <c r="E254">
        <v>1288.00534320988</v>
      </c>
      <c r="J254">
        <v>1200</v>
      </c>
      <c r="K254">
        <v>1245.9609705159701</v>
      </c>
      <c r="N254">
        <v>5600</v>
      </c>
      <c r="O254">
        <v>5546.3329999999996</v>
      </c>
      <c r="U254">
        <v>1200</v>
      </c>
      <c r="V254">
        <v>1288.00534320988</v>
      </c>
      <c r="W254">
        <f>AVERAGE(V253:V302,V753:V802)</f>
        <v>1313.4407375555911</v>
      </c>
    </row>
    <row r="255" spans="4:23" x14ac:dyDescent="0.25">
      <c r="D255">
        <v>1200</v>
      </c>
      <c r="E255">
        <v>1322.19934320988</v>
      </c>
      <c r="J255">
        <v>1200</v>
      </c>
      <c r="K255">
        <v>1246.06197051597</v>
      </c>
      <c r="N255">
        <v>5600</v>
      </c>
      <c r="O255">
        <v>5630.03</v>
      </c>
      <c r="U255">
        <v>1200</v>
      </c>
      <c r="V255">
        <v>1322.19934320988</v>
      </c>
    </row>
    <row r="256" spans="4:23" x14ac:dyDescent="0.25">
      <c r="D256">
        <v>1200</v>
      </c>
      <c r="E256">
        <v>1330.34534320988</v>
      </c>
      <c r="J256">
        <v>1200</v>
      </c>
      <c r="K256">
        <v>1246.55897051597</v>
      </c>
      <c r="N256">
        <v>5600</v>
      </c>
      <c r="O256">
        <v>5610.5010000000002</v>
      </c>
      <c r="U256">
        <v>1200</v>
      </c>
      <c r="V256">
        <v>1330.34534320988</v>
      </c>
    </row>
    <row r="257" spans="4:22" x14ac:dyDescent="0.25">
      <c r="D257">
        <v>1200</v>
      </c>
      <c r="E257">
        <v>1310.3953432098799</v>
      </c>
      <c r="J257">
        <v>1200</v>
      </c>
      <c r="K257">
        <v>1249.4989705159701</v>
      </c>
      <c r="N257">
        <v>5600</v>
      </c>
      <c r="O257">
        <v>5585.3919999999998</v>
      </c>
      <c r="U257">
        <v>1200</v>
      </c>
      <c r="V257">
        <v>1310.3953432098799</v>
      </c>
    </row>
    <row r="258" spans="4:22" x14ac:dyDescent="0.25">
      <c r="D258">
        <v>1200</v>
      </c>
      <c r="E258">
        <v>1273.45871039604</v>
      </c>
      <c r="J258">
        <v>1200</v>
      </c>
      <c r="K258">
        <v>1332.4369387254901</v>
      </c>
      <c r="N258">
        <v>6200</v>
      </c>
      <c r="O258">
        <v>6140.5829999999996</v>
      </c>
      <c r="U258">
        <v>1200</v>
      </c>
      <c r="V258">
        <v>1273.45871039604</v>
      </c>
    </row>
    <row r="259" spans="4:22" x14ac:dyDescent="0.25">
      <c r="D259">
        <v>1200</v>
      </c>
      <c r="E259">
        <v>1282.64071039604</v>
      </c>
      <c r="J259">
        <v>1200</v>
      </c>
      <c r="K259">
        <v>1305.9639387254899</v>
      </c>
      <c r="N259">
        <v>6200</v>
      </c>
      <c r="O259">
        <v>6129.4229999999998</v>
      </c>
      <c r="U259">
        <v>1200</v>
      </c>
      <c r="V259">
        <v>1282.64071039604</v>
      </c>
    </row>
    <row r="260" spans="4:22" x14ac:dyDescent="0.25">
      <c r="D260">
        <v>1200</v>
      </c>
      <c r="E260">
        <v>1321.26971039604</v>
      </c>
      <c r="J260">
        <v>1200</v>
      </c>
      <c r="K260">
        <v>1337.8509387254901</v>
      </c>
      <c r="N260">
        <v>6200</v>
      </c>
      <c r="O260">
        <v>6065.2560000000003</v>
      </c>
      <c r="U260">
        <v>1200</v>
      </c>
      <c r="V260">
        <v>1321.26971039604</v>
      </c>
    </row>
    <row r="261" spans="4:22" x14ac:dyDescent="0.25">
      <c r="D261">
        <v>1200</v>
      </c>
      <c r="E261">
        <v>1332.4737103960399</v>
      </c>
      <c r="J261">
        <v>1200</v>
      </c>
      <c r="K261">
        <v>1350.98893872549</v>
      </c>
      <c r="N261">
        <v>6200</v>
      </c>
      <c r="O261">
        <v>6151.7420000000002</v>
      </c>
      <c r="U261">
        <v>1200</v>
      </c>
      <c r="V261">
        <v>1332.4737103960399</v>
      </c>
    </row>
    <row r="262" spans="4:22" x14ac:dyDescent="0.25">
      <c r="D262">
        <v>1200</v>
      </c>
      <c r="E262">
        <v>1308.14271039604</v>
      </c>
      <c r="J262">
        <v>1200</v>
      </c>
      <c r="K262">
        <v>1358.92093872549</v>
      </c>
      <c r="N262">
        <v>6200</v>
      </c>
      <c r="O262">
        <v>6135.0039999999999</v>
      </c>
      <c r="U262">
        <v>1200</v>
      </c>
      <c r="V262">
        <v>1308.14271039604</v>
      </c>
    </row>
    <row r="263" spans="4:22" x14ac:dyDescent="0.25">
      <c r="D263">
        <v>1200</v>
      </c>
      <c r="E263">
        <v>1284.18420098039</v>
      </c>
      <c r="J263">
        <v>1200</v>
      </c>
      <c r="K263">
        <v>1351.29781313131</v>
      </c>
      <c r="N263">
        <v>6200</v>
      </c>
      <c r="O263">
        <v>6065.2560000000003</v>
      </c>
      <c r="U263">
        <v>1200</v>
      </c>
      <c r="V263">
        <v>1284.18420098039</v>
      </c>
    </row>
    <row r="264" spans="4:22" x14ac:dyDescent="0.25">
      <c r="D264">
        <v>1200</v>
      </c>
      <c r="E264">
        <v>1291.28020098039</v>
      </c>
      <c r="J264">
        <v>1200</v>
      </c>
      <c r="K264">
        <v>1335.55781313131</v>
      </c>
      <c r="N264">
        <v>6200</v>
      </c>
      <c r="O264">
        <v>6162.902</v>
      </c>
      <c r="U264">
        <v>1200</v>
      </c>
      <c r="V264">
        <v>1291.28020098039</v>
      </c>
    </row>
    <row r="265" spans="4:22" x14ac:dyDescent="0.25">
      <c r="D265">
        <v>1200</v>
      </c>
      <c r="E265">
        <v>1302.8242009803901</v>
      </c>
      <c r="J265">
        <v>1200</v>
      </c>
      <c r="K265">
        <v>1337.8718131313101</v>
      </c>
      <c r="N265">
        <v>6200</v>
      </c>
      <c r="O265">
        <v>6148.9530000000004</v>
      </c>
      <c r="U265">
        <v>1200</v>
      </c>
      <c r="V265">
        <v>1302.8242009803901</v>
      </c>
    </row>
    <row r="266" spans="4:22" x14ac:dyDescent="0.25">
      <c r="D266">
        <v>1200</v>
      </c>
      <c r="E266">
        <v>1333.5232009803899</v>
      </c>
      <c r="J266">
        <v>1200</v>
      </c>
      <c r="K266">
        <v>1344.3638131313101</v>
      </c>
      <c r="N266">
        <v>6200</v>
      </c>
      <c r="O266">
        <v>6095.9449999999997</v>
      </c>
      <c r="U266">
        <v>1200</v>
      </c>
      <c r="V266">
        <v>1333.5232009803899</v>
      </c>
    </row>
    <row r="267" spans="4:22" x14ac:dyDescent="0.25">
      <c r="D267">
        <v>1200</v>
      </c>
      <c r="E267">
        <v>1315.8582009803899</v>
      </c>
      <c r="J267">
        <v>1200</v>
      </c>
      <c r="K267">
        <v>1352.39581313131</v>
      </c>
      <c r="N267">
        <v>6200</v>
      </c>
      <c r="O267">
        <v>6132.2129999999997</v>
      </c>
      <c r="U267">
        <v>1200</v>
      </c>
      <c r="V267">
        <v>1315.8582009803899</v>
      </c>
    </row>
    <row r="268" spans="4:22" x14ac:dyDescent="0.25">
      <c r="D268">
        <v>1200</v>
      </c>
      <c r="E268">
        <v>1288.4293936430299</v>
      </c>
      <c r="J268">
        <v>1200</v>
      </c>
      <c r="K268">
        <v>1251.3575315533999</v>
      </c>
      <c r="N268">
        <v>6200</v>
      </c>
      <c r="O268">
        <v>6123.8429999999998</v>
      </c>
      <c r="U268">
        <v>1200</v>
      </c>
      <c r="V268">
        <v>1288.4293936430299</v>
      </c>
    </row>
    <row r="269" spans="4:22" x14ac:dyDescent="0.25">
      <c r="D269">
        <v>1200</v>
      </c>
      <c r="E269">
        <v>1280.3623936430299</v>
      </c>
      <c r="J269">
        <v>1200</v>
      </c>
      <c r="K269">
        <v>1252.7295315534</v>
      </c>
      <c r="N269">
        <v>6200</v>
      </c>
      <c r="O269">
        <v>6068.0450000000001</v>
      </c>
      <c r="U269">
        <v>1200</v>
      </c>
      <c r="V269">
        <v>1280.3623936430299</v>
      </c>
    </row>
    <row r="270" spans="4:22" x14ac:dyDescent="0.25">
      <c r="D270">
        <v>1200</v>
      </c>
      <c r="E270">
        <v>1306.05039364303</v>
      </c>
      <c r="J270">
        <v>1200</v>
      </c>
      <c r="K270">
        <v>1268.6935315533999</v>
      </c>
      <c r="N270">
        <v>6200</v>
      </c>
      <c r="O270">
        <v>6148.9530000000004</v>
      </c>
      <c r="U270">
        <v>1200</v>
      </c>
      <c r="V270">
        <v>1306.05039364303</v>
      </c>
    </row>
    <row r="271" spans="4:22" x14ac:dyDescent="0.25">
      <c r="D271">
        <v>1200</v>
      </c>
      <c r="E271">
        <v>1334.70539364303</v>
      </c>
      <c r="J271">
        <v>1200</v>
      </c>
      <c r="K271">
        <v>1260.5715315534001</v>
      </c>
      <c r="N271">
        <v>6200</v>
      </c>
      <c r="O271">
        <v>6137.7929999999997</v>
      </c>
      <c r="U271">
        <v>1200</v>
      </c>
      <c r="V271">
        <v>1334.70539364303</v>
      </c>
    </row>
    <row r="272" spans="4:22" x14ac:dyDescent="0.25">
      <c r="D272">
        <v>1200</v>
      </c>
      <c r="E272">
        <v>1313.8853936430301</v>
      </c>
      <c r="J272">
        <v>1200</v>
      </c>
      <c r="K272">
        <v>1271.9975315534</v>
      </c>
      <c r="N272">
        <v>6200</v>
      </c>
      <c r="O272">
        <v>6107.1040000000003</v>
      </c>
      <c r="U272">
        <v>1200</v>
      </c>
      <c r="V272">
        <v>1313.8853936430301</v>
      </c>
    </row>
    <row r="273" spans="4:22" x14ac:dyDescent="0.25">
      <c r="D273">
        <v>1200</v>
      </c>
      <c r="E273">
        <v>1288.90265301205</v>
      </c>
      <c r="J273">
        <v>1200</v>
      </c>
      <c r="K273">
        <v>1342.1738203883499</v>
      </c>
      <c r="N273">
        <v>6800</v>
      </c>
      <c r="O273">
        <v>6701.3549999999996</v>
      </c>
      <c r="U273">
        <v>1200</v>
      </c>
      <c r="V273">
        <v>1288.90265301205</v>
      </c>
    </row>
    <row r="274" spans="4:22" x14ac:dyDescent="0.25">
      <c r="D274">
        <v>1200</v>
      </c>
      <c r="E274">
        <v>1294.4756530120501</v>
      </c>
      <c r="J274">
        <v>1200</v>
      </c>
      <c r="K274">
        <v>1338.05482038835</v>
      </c>
      <c r="N274">
        <v>6800</v>
      </c>
      <c r="O274">
        <v>6684.6149999999998</v>
      </c>
      <c r="U274">
        <v>1200</v>
      </c>
      <c r="V274">
        <v>1294.4756530120501</v>
      </c>
    </row>
    <row r="275" spans="4:22" x14ac:dyDescent="0.25">
      <c r="D275">
        <v>1200</v>
      </c>
      <c r="E275">
        <v>1334.94165301205</v>
      </c>
      <c r="J275">
        <v>1200</v>
      </c>
      <c r="K275">
        <v>1341.9258203883501</v>
      </c>
      <c r="N275">
        <v>6800</v>
      </c>
      <c r="O275">
        <v>6603.7070000000003</v>
      </c>
      <c r="U275">
        <v>1200</v>
      </c>
      <c r="V275">
        <v>1334.94165301205</v>
      </c>
    </row>
    <row r="276" spans="4:22" x14ac:dyDescent="0.25">
      <c r="D276">
        <v>1200</v>
      </c>
      <c r="E276">
        <v>1333.8426530120501</v>
      </c>
      <c r="J276">
        <v>1200</v>
      </c>
      <c r="K276">
        <v>1340.7628203883501</v>
      </c>
      <c r="N276">
        <v>6800</v>
      </c>
      <c r="O276">
        <v>6695.7749999999996</v>
      </c>
      <c r="U276">
        <v>1200</v>
      </c>
      <c r="V276">
        <v>1333.8426530120501</v>
      </c>
    </row>
    <row r="277" spans="4:22" x14ac:dyDescent="0.25">
      <c r="D277">
        <v>1200</v>
      </c>
      <c r="E277">
        <v>1325.8186530120499</v>
      </c>
      <c r="J277">
        <v>1200</v>
      </c>
      <c r="K277">
        <v>1352.8758203883499</v>
      </c>
      <c r="N277">
        <v>6800</v>
      </c>
      <c r="O277">
        <v>6679.0349999999999</v>
      </c>
      <c r="U277">
        <v>1200</v>
      </c>
      <c r="V277">
        <v>1325.8186530120499</v>
      </c>
    </row>
    <row r="278" spans="4:22" x14ac:dyDescent="0.25">
      <c r="D278">
        <v>1200</v>
      </c>
      <c r="E278">
        <v>1328.9083432098801</v>
      </c>
      <c r="J278">
        <v>1200</v>
      </c>
      <c r="K278">
        <v>1247.09897051597</v>
      </c>
      <c r="N278">
        <v>6800</v>
      </c>
      <c r="O278">
        <v>6639.9759999999997</v>
      </c>
      <c r="U278">
        <v>1200</v>
      </c>
      <c r="V278">
        <v>1328.9083432098801</v>
      </c>
    </row>
    <row r="279" spans="4:22" x14ac:dyDescent="0.25">
      <c r="D279">
        <v>1200</v>
      </c>
      <c r="E279">
        <v>1337.3193432098799</v>
      </c>
      <c r="J279">
        <v>1200</v>
      </c>
      <c r="K279">
        <v>1251.31997051597</v>
      </c>
      <c r="N279">
        <v>6800</v>
      </c>
      <c r="O279">
        <v>6704.1440000000002</v>
      </c>
      <c r="U279">
        <v>1200</v>
      </c>
      <c r="V279">
        <v>1337.3193432098799</v>
      </c>
    </row>
    <row r="280" spans="4:22" x14ac:dyDescent="0.25">
      <c r="D280">
        <v>1200</v>
      </c>
      <c r="E280">
        <v>1341.8773432098801</v>
      </c>
      <c r="J280">
        <v>1200</v>
      </c>
      <c r="K280">
        <v>1230.01097051597</v>
      </c>
      <c r="N280">
        <v>6800</v>
      </c>
      <c r="O280">
        <v>6681.8249999999998</v>
      </c>
      <c r="U280">
        <v>1200</v>
      </c>
      <c r="V280">
        <v>1341.8773432098801</v>
      </c>
    </row>
    <row r="281" spans="4:22" x14ac:dyDescent="0.25">
      <c r="D281">
        <v>1200</v>
      </c>
      <c r="E281">
        <v>1342.0583432098799</v>
      </c>
      <c r="J281">
        <v>1200</v>
      </c>
      <c r="K281">
        <v>1235.6229705159701</v>
      </c>
      <c r="N281">
        <v>6800</v>
      </c>
      <c r="O281">
        <v>6637.1859999999997</v>
      </c>
      <c r="U281">
        <v>1200</v>
      </c>
      <c r="V281">
        <v>1342.0583432098799</v>
      </c>
    </row>
    <row r="282" spans="4:22" x14ac:dyDescent="0.25">
      <c r="D282">
        <v>1200</v>
      </c>
      <c r="E282">
        <v>1324.43834320988</v>
      </c>
      <c r="J282">
        <v>1200</v>
      </c>
      <c r="K282">
        <v>1237.02997051597</v>
      </c>
      <c r="N282">
        <v>6800</v>
      </c>
      <c r="O282">
        <v>6698.5649999999996</v>
      </c>
      <c r="U282">
        <v>1200</v>
      </c>
      <c r="V282">
        <v>1324.43834320988</v>
      </c>
    </row>
    <row r="283" spans="4:22" x14ac:dyDescent="0.25">
      <c r="D283">
        <v>1200</v>
      </c>
      <c r="E283">
        <v>1330.34571039604</v>
      </c>
      <c r="J283">
        <v>1200</v>
      </c>
      <c r="K283">
        <v>1353.4159387254899</v>
      </c>
      <c r="N283">
        <v>6800</v>
      </c>
      <c r="O283">
        <v>6681.8249999999998</v>
      </c>
      <c r="U283">
        <v>1200</v>
      </c>
      <c r="V283">
        <v>1330.34571039604</v>
      </c>
    </row>
    <row r="284" spans="4:22" x14ac:dyDescent="0.25">
      <c r="D284">
        <v>1200</v>
      </c>
      <c r="E284">
        <v>1336.7517103960399</v>
      </c>
      <c r="J284">
        <v>1200</v>
      </c>
      <c r="K284">
        <v>1355.0509387254899</v>
      </c>
      <c r="N284">
        <v>6800</v>
      </c>
      <c r="O284">
        <v>6628.8159999999998</v>
      </c>
      <c r="U284">
        <v>1200</v>
      </c>
      <c r="V284">
        <v>1336.7517103960399</v>
      </c>
    </row>
    <row r="285" spans="4:22" x14ac:dyDescent="0.25">
      <c r="D285">
        <v>1200</v>
      </c>
      <c r="E285">
        <v>1339.5017103960399</v>
      </c>
      <c r="J285">
        <v>1200</v>
      </c>
      <c r="K285">
        <v>1342.9559387254899</v>
      </c>
      <c r="N285">
        <v>6800</v>
      </c>
      <c r="O285">
        <v>6687.4049999999997</v>
      </c>
      <c r="U285">
        <v>1200</v>
      </c>
      <c r="V285">
        <v>1339.5017103960399</v>
      </c>
    </row>
    <row r="286" spans="4:22" x14ac:dyDescent="0.25">
      <c r="D286">
        <v>1200</v>
      </c>
      <c r="E286">
        <v>1333.7437103960399</v>
      </c>
      <c r="J286">
        <v>1200</v>
      </c>
      <c r="K286">
        <v>1338.70293872549</v>
      </c>
      <c r="N286">
        <v>6800</v>
      </c>
      <c r="O286">
        <v>6676.2449999999999</v>
      </c>
      <c r="U286">
        <v>1200</v>
      </c>
      <c r="V286">
        <v>1333.7437103960399</v>
      </c>
    </row>
    <row r="287" spans="4:22" x14ac:dyDescent="0.25">
      <c r="D287">
        <v>1200</v>
      </c>
      <c r="E287">
        <v>1323.01771039604</v>
      </c>
      <c r="J287">
        <v>1200</v>
      </c>
      <c r="K287">
        <v>1326.3099387254899</v>
      </c>
      <c r="N287">
        <v>6800</v>
      </c>
      <c r="O287">
        <v>6642.7669999999998</v>
      </c>
      <c r="U287">
        <v>1200</v>
      </c>
      <c r="V287">
        <v>1323.01771039604</v>
      </c>
    </row>
    <row r="288" spans="4:22" x14ac:dyDescent="0.25">
      <c r="D288">
        <v>1200</v>
      </c>
      <c r="E288">
        <v>1327.3022009803899</v>
      </c>
      <c r="J288">
        <v>1200</v>
      </c>
      <c r="K288">
        <v>1353.9788131313101</v>
      </c>
      <c r="N288">
        <v>7400</v>
      </c>
      <c r="O288">
        <v>7295.6040000000003</v>
      </c>
      <c r="U288">
        <v>1200</v>
      </c>
      <c r="V288">
        <v>1327.3022009803899</v>
      </c>
    </row>
    <row r="289" spans="4:23" x14ac:dyDescent="0.25">
      <c r="D289">
        <v>1200</v>
      </c>
      <c r="E289">
        <v>1337.26820098039</v>
      </c>
      <c r="J289">
        <v>1200</v>
      </c>
      <c r="K289">
        <v>1349.05781313131</v>
      </c>
      <c r="N289">
        <v>7400</v>
      </c>
      <c r="O289">
        <v>7270.4949999999999</v>
      </c>
      <c r="U289">
        <v>1200</v>
      </c>
      <c r="V289">
        <v>1337.26820098039</v>
      </c>
    </row>
    <row r="290" spans="4:23" x14ac:dyDescent="0.25">
      <c r="D290">
        <v>1200</v>
      </c>
      <c r="E290">
        <v>1346.4072009803899</v>
      </c>
      <c r="J290">
        <v>1200</v>
      </c>
      <c r="K290">
        <v>1362.3108131313099</v>
      </c>
      <c r="N290">
        <v>7400</v>
      </c>
      <c r="O290">
        <v>7231.4359999999997</v>
      </c>
      <c r="U290">
        <v>1200</v>
      </c>
      <c r="V290">
        <v>1346.4072009803899</v>
      </c>
    </row>
    <row r="291" spans="4:23" x14ac:dyDescent="0.25">
      <c r="D291">
        <v>1200</v>
      </c>
      <c r="E291">
        <v>1338.4372009803899</v>
      </c>
      <c r="J291">
        <v>1200</v>
      </c>
      <c r="K291">
        <v>1343.3908131313101</v>
      </c>
      <c r="N291">
        <v>7400</v>
      </c>
      <c r="O291">
        <v>7323.5029999999997</v>
      </c>
      <c r="U291">
        <v>1200</v>
      </c>
      <c r="V291">
        <v>1338.4372009803899</v>
      </c>
    </row>
    <row r="292" spans="4:23" x14ac:dyDescent="0.25">
      <c r="D292">
        <v>1200</v>
      </c>
      <c r="E292">
        <v>1325.1672009803899</v>
      </c>
      <c r="J292">
        <v>1200</v>
      </c>
      <c r="K292">
        <v>1340.40281313131</v>
      </c>
      <c r="N292">
        <v>7400</v>
      </c>
      <c r="O292">
        <v>7303.9740000000002</v>
      </c>
      <c r="U292">
        <v>1200</v>
      </c>
      <c r="V292">
        <v>1325.1672009803899</v>
      </c>
    </row>
    <row r="293" spans="4:23" x14ac:dyDescent="0.25">
      <c r="D293">
        <v>1200</v>
      </c>
      <c r="E293">
        <v>1326.1593936430299</v>
      </c>
      <c r="J293">
        <v>1200</v>
      </c>
      <c r="K293">
        <v>1265.4895315534</v>
      </c>
      <c r="N293">
        <v>7400</v>
      </c>
      <c r="O293">
        <v>7276.0749999999998</v>
      </c>
      <c r="U293">
        <v>1200</v>
      </c>
      <c r="V293">
        <v>1326.1593936430299</v>
      </c>
    </row>
    <row r="294" spans="4:23" x14ac:dyDescent="0.25">
      <c r="D294">
        <v>1200</v>
      </c>
      <c r="E294">
        <v>1339.0073936430299</v>
      </c>
      <c r="J294">
        <v>1200</v>
      </c>
      <c r="K294">
        <v>1270.7185315534</v>
      </c>
      <c r="N294">
        <v>7400</v>
      </c>
      <c r="O294">
        <v>7365.3519999999999</v>
      </c>
      <c r="U294">
        <v>1200</v>
      </c>
      <c r="V294">
        <v>1339.0073936430299</v>
      </c>
    </row>
    <row r="295" spans="4:23" x14ac:dyDescent="0.25">
      <c r="D295">
        <v>1200</v>
      </c>
      <c r="E295">
        <v>1346.72239364303</v>
      </c>
      <c r="J295">
        <v>1200</v>
      </c>
      <c r="K295">
        <v>1238.0225315534001</v>
      </c>
      <c r="N295">
        <v>7400</v>
      </c>
      <c r="O295">
        <v>7309.5540000000001</v>
      </c>
      <c r="U295">
        <v>1200</v>
      </c>
      <c r="V295">
        <v>1346.72239364303</v>
      </c>
    </row>
    <row r="296" spans="4:23" x14ac:dyDescent="0.25">
      <c r="D296">
        <v>1200</v>
      </c>
      <c r="E296">
        <v>1333.82839364303</v>
      </c>
      <c r="J296">
        <v>1200</v>
      </c>
      <c r="K296">
        <v>1260.5345315534</v>
      </c>
      <c r="N296">
        <v>7400</v>
      </c>
      <c r="O296">
        <v>7270.4949999999999</v>
      </c>
      <c r="U296">
        <v>1200</v>
      </c>
      <c r="V296">
        <v>1333.82839364303</v>
      </c>
    </row>
    <row r="297" spans="4:23" x14ac:dyDescent="0.25">
      <c r="D297">
        <v>1200</v>
      </c>
      <c r="E297">
        <v>1324.04039364303</v>
      </c>
      <c r="J297">
        <v>1200</v>
      </c>
      <c r="K297">
        <v>1246.2855315534</v>
      </c>
      <c r="N297">
        <v>7400</v>
      </c>
      <c r="O297">
        <v>7281.6540000000005</v>
      </c>
      <c r="U297">
        <v>1200</v>
      </c>
      <c r="V297">
        <v>1324.04039364303</v>
      </c>
    </row>
    <row r="298" spans="4:23" x14ac:dyDescent="0.25">
      <c r="D298">
        <v>1200</v>
      </c>
      <c r="E298">
        <v>1328.9456530120499</v>
      </c>
      <c r="J298">
        <v>1200</v>
      </c>
      <c r="K298">
        <v>1353.5028203883501</v>
      </c>
      <c r="N298">
        <v>7400</v>
      </c>
      <c r="O298">
        <v>7267.7060000000001</v>
      </c>
      <c r="U298">
        <v>1200</v>
      </c>
      <c r="V298">
        <v>1328.9456530120499</v>
      </c>
    </row>
    <row r="299" spans="4:23" x14ac:dyDescent="0.25">
      <c r="D299">
        <v>1200</v>
      </c>
      <c r="E299">
        <v>1330.43265301205</v>
      </c>
      <c r="J299">
        <v>1200</v>
      </c>
      <c r="K299">
        <v>1357.09282038835</v>
      </c>
      <c r="N299">
        <v>7400</v>
      </c>
      <c r="O299">
        <v>7223.067</v>
      </c>
      <c r="U299">
        <v>1200</v>
      </c>
      <c r="V299">
        <v>1330.43265301205</v>
      </c>
    </row>
    <row r="300" spans="4:23" x14ac:dyDescent="0.25">
      <c r="D300">
        <v>1200</v>
      </c>
      <c r="E300">
        <v>1334.2326530120499</v>
      </c>
      <c r="J300">
        <v>1200</v>
      </c>
      <c r="K300">
        <v>1338.8958203883501</v>
      </c>
      <c r="N300">
        <v>7400</v>
      </c>
      <c r="O300">
        <v>7309.5540000000001</v>
      </c>
      <c r="U300">
        <v>1200</v>
      </c>
      <c r="V300">
        <v>1334.2326530120499</v>
      </c>
    </row>
    <row r="301" spans="4:23" x14ac:dyDescent="0.25">
      <c r="D301">
        <v>1200</v>
      </c>
      <c r="E301">
        <v>1334.0016530120499</v>
      </c>
      <c r="J301">
        <v>1200</v>
      </c>
      <c r="K301">
        <v>1346.79482038835</v>
      </c>
      <c r="N301">
        <v>7400</v>
      </c>
      <c r="O301">
        <v>7292.8140000000003</v>
      </c>
      <c r="U301">
        <v>1200</v>
      </c>
      <c r="V301">
        <v>1334.0016530120499</v>
      </c>
    </row>
    <row r="302" spans="4:23" x14ac:dyDescent="0.25">
      <c r="D302">
        <v>1200</v>
      </c>
      <c r="E302">
        <v>1326.04765301205</v>
      </c>
      <c r="J302">
        <v>1200</v>
      </c>
      <c r="K302">
        <v>1335.5798203883501</v>
      </c>
      <c r="N302">
        <v>7400</v>
      </c>
      <c r="O302">
        <v>7250.9660000000003</v>
      </c>
      <c r="U302">
        <v>1200</v>
      </c>
      <c r="V302">
        <v>1326.04765301205</v>
      </c>
    </row>
    <row r="303" spans="4:23" x14ac:dyDescent="0.25">
      <c r="D303">
        <v>1400</v>
      </c>
      <c r="E303">
        <v>1533.33434320988</v>
      </c>
      <c r="J303">
        <v>1400</v>
      </c>
      <c r="K303">
        <v>1437.7019705159701</v>
      </c>
      <c r="U303">
        <v>1400</v>
      </c>
      <c r="V303">
        <v>1533.33434320988</v>
      </c>
      <c r="W303">
        <f>_xlfn.STDEV.P(V303:V352,V803:V852)</f>
        <v>36.340922651835903</v>
      </c>
    </row>
    <row r="304" spans="4:23" x14ac:dyDescent="0.25">
      <c r="D304">
        <v>1400</v>
      </c>
      <c r="E304">
        <v>1541.46734320988</v>
      </c>
      <c r="J304">
        <v>1400</v>
      </c>
      <c r="K304">
        <v>1447.29197051597</v>
      </c>
      <c r="U304">
        <v>1400</v>
      </c>
      <c r="V304">
        <v>1541.46734320988</v>
      </c>
      <c r="W304">
        <f>AVERAGE(V303:V352,V803:V852)</f>
        <v>1523.4952675555912</v>
      </c>
    </row>
    <row r="305" spans="4:22" x14ac:dyDescent="0.25">
      <c r="D305">
        <v>1400</v>
      </c>
      <c r="E305">
        <v>1524.42934320988</v>
      </c>
      <c r="J305">
        <v>1400</v>
      </c>
      <c r="K305">
        <v>1432.8739705159701</v>
      </c>
      <c r="U305">
        <v>1400</v>
      </c>
      <c r="V305">
        <v>1524.42934320988</v>
      </c>
    </row>
    <row r="306" spans="4:22" x14ac:dyDescent="0.25">
      <c r="D306">
        <v>1400</v>
      </c>
      <c r="E306">
        <v>1522.4803432098799</v>
      </c>
      <c r="J306">
        <v>1400</v>
      </c>
      <c r="K306">
        <v>1464.5859705159701</v>
      </c>
      <c r="U306">
        <v>1400</v>
      </c>
      <c r="V306">
        <v>1522.4803432098799</v>
      </c>
    </row>
    <row r="307" spans="4:22" x14ac:dyDescent="0.25">
      <c r="D307">
        <v>1400</v>
      </c>
      <c r="E307">
        <v>1474.82634320988</v>
      </c>
      <c r="J307">
        <v>1400</v>
      </c>
      <c r="K307">
        <v>1462.80897051597</v>
      </c>
      <c r="U307">
        <v>1400</v>
      </c>
      <c r="V307">
        <v>1474.82634320988</v>
      </c>
    </row>
    <row r="308" spans="4:22" x14ac:dyDescent="0.25">
      <c r="D308">
        <v>1400</v>
      </c>
      <c r="E308">
        <v>1533.02571039604</v>
      </c>
      <c r="J308">
        <v>1400</v>
      </c>
      <c r="K308">
        <v>1544.7469387254901</v>
      </c>
      <c r="U308">
        <v>1400</v>
      </c>
      <c r="V308">
        <v>1533.02571039604</v>
      </c>
    </row>
    <row r="309" spans="4:22" x14ac:dyDescent="0.25">
      <c r="D309">
        <v>1400</v>
      </c>
      <c r="E309">
        <v>1539.4857103960401</v>
      </c>
      <c r="J309">
        <v>1400</v>
      </c>
      <c r="K309">
        <v>1548.59693872549</v>
      </c>
      <c r="U309">
        <v>1400</v>
      </c>
      <c r="V309">
        <v>1539.4857103960401</v>
      </c>
    </row>
    <row r="310" spans="4:22" x14ac:dyDescent="0.25">
      <c r="D310">
        <v>1400</v>
      </c>
      <c r="E310">
        <v>1504.2837103960401</v>
      </c>
      <c r="J310">
        <v>1400</v>
      </c>
      <c r="K310">
        <v>1560.11493872549</v>
      </c>
      <c r="U310">
        <v>1400</v>
      </c>
      <c r="V310">
        <v>1504.2837103960401</v>
      </c>
    </row>
    <row r="311" spans="4:22" x14ac:dyDescent="0.25">
      <c r="D311">
        <v>1400</v>
      </c>
      <c r="E311">
        <v>1530.55771039604</v>
      </c>
      <c r="J311">
        <v>1400</v>
      </c>
      <c r="K311">
        <v>1564.2469387254901</v>
      </c>
      <c r="U311">
        <v>1400</v>
      </c>
      <c r="V311">
        <v>1530.55771039604</v>
      </c>
    </row>
    <row r="312" spans="4:22" x14ac:dyDescent="0.25">
      <c r="D312">
        <v>1400</v>
      </c>
      <c r="E312">
        <v>1478.1357103960399</v>
      </c>
      <c r="J312">
        <v>1400</v>
      </c>
      <c r="K312">
        <v>1575.00993872549</v>
      </c>
      <c r="U312">
        <v>1400</v>
      </c>
      <c r="V312">
        <v>1478.1357103960399</v>
      </c>
    </row>
    <row r="313" spans="4:22" x14ac:dyDescent="0.25">
      <c r="D313">
        <v>1400</v>
      </c>
      <c r="E313">
        <v>1523.11420098039</v>
      </c>
      <c r="J313">
        <v>1400</v>
      </c>
      <c r="K313">
        <v>1540.0258131313101</v>
      </c>
      <c r="U313">
        <v>1400</v>
      </c>
      <c r="V313">
        <v>1523.11420098039</v>
      </c>
    </row>
    <row r="314" spans="4:22" x14ac:dyDescent="0.25">
      <c r="D314">
        <v>1400</v>
      </c>
      <c r="E314">
        <v>1545.1562009803899</v>
      </c>
      <c r="J314">
        <v>1400</v>
      </c>
      <c r="K314">
        <v>1548.7728131313099</v>
      </c>
      <c r="U314">
        <v>1400</v>
      </c>
      <c r="V314">
        <v>1545.1562009803899</v>
      </c>
    </row>
    <row r="315" spans="4:22" x14ac:dyDescent="0.25">
      <c r="D315">
        <v>1400</v>
      </c>
      <c r="E315">
        <v>1537.7282009803901</v>
      </c>
      <c r="J315">
        <v>1400</v>
      </c>
      <c r="K315">
        <v>1507.2838131313099</v>
      </c>
      <c r="U315">
        <v>1400</v>
      </c>
      <c r="V315">
        <v>1537.7282009803901</v>
      </c>
    </row>
    <row r="316" spans="4:22" x14ac:dyDescent="0.25">
      <c r="D316">
        <v>1400</v>
      </c>
      <c r="E316">
        <v>1529.2472009803901</v>
      </c>
      <c r="J316">
        <v>1400</v>
      </c>
      <c r="K316">
        <v>1551.4868131313101</v>
      </c>
      <c r="U316">
        <v>1400</v>
      </c>
      <c r="V316">
        <v>1529.2472009803901</v>
      </c>
    </row>
    <row r="317" spans="4:22" x14ac:dyDescent="0.25">
      <c r="D317">
        <v>1400</v>
      </c>
      <c r="E317">
        <v>1492.83520098039</v>
      </c>
      <c r="J317">
        <v>1400</v>
      </c>
      <c r="K317">
        <v>1565.2438131313099</v>
      </c>
      <c r="U317">
        <v>1400</v>
      </c>
      <c r="V317">
        <v>1492.83520098039</v>
      </c>
    </row>
    <row r="318" spans="4:22" x14ac:dyDescent="0.25">
      <c r="D318">
        <v>1400</v>
      </c>
      <c r="E318">
        <v>1523.77139364303</v>
      </c>
      <c r="J318">
        <v>1400</v>
      </c>
      <c r="K318">
        <v>1465.4945315534001</v>
      </c>
      <c r="U318">
        <v>1400</v>
      </c>
      <c r="V318">
        <v>1523.77139364303</v>
      </c>
    </row>
    <row r="319" spans="4:22" x14ac:dyDescent="0.25">
      <c r="D319">
        <v>1400</v>
      </c>
      <c r="E319">
        <v>1547.58139364303</v>
      </c>
      <c r="J319">
        <v>1400</v>
      </c>
      <c r="K319">
        <v>1460.8585315534001</v>
      </c>
      <c r="U319">
        <v>1400</v>
      </c>
      <c r="V319">
        <v>1547.58139364303</v>
      </c>
    </row>
    <row r="320" spans="4:22" x14ac:dyDescent="0.25">
      <c r="D320">
        <v>1400</v>
      </c>
      <c r="E320">
        <v>1542.5583936430301</v>
      </c>
      <c r="J320">
        <v>1400</v>
      </c>
      <c r="K320">
        <v>1436.0705315534001</v>
      </c>
      <c r="U320">
        <v>1400</v>
      </c>
      <c r="V320">
        <v>1542.5583936430301</v>
      </c>
    </row>
    <row r="321" spans="4:22" x14ac:dyDescent="0.25">
      <c r="D321">
        <v>1400</v>
      </c>
      <c r="E321">
        <v>1525.2583936430301</v>
      </c>
      <c r="J321">
        <v>1400</v>
      </c>
      <c r="K321">
        <v>1482.7485315534</v>
      </c>
      <c r="U321">
        <v>1400</v>
      </c>
      <c r="V321">
        <v>1525.2583936430301</v>
      </c>
    </row>
    <row r="322" spans="4:22" x14ac:dyDescent="0.25">
      <c r="D322">
        <v>1400</v>
      </c>
      <c r="E322">
        <v>1510.6433936430301</v>
      </c>
      <c r="J322">
        <v>1400</v>
      </c>
      <c r="K322">
        <v>1487.4755315534001</v>
      </c>
      <c r="U322">
        <v>1400</v>
      </c>
      <c r="V322">
        <v>1510.6433936430301</v>
      </c>
    </row>
    <row r="323" spans="4:22" x14ac:dyDescent="0.25">
      <c r="D323">
        <v>1400</v>
      </c>
      <c r="E323">
        <v>1548.4566530120501</v>
      </c>
      <c r="J323">
        <v>1400</v>
      </c>
      <c r="K323">
        <v>1525.1068203883499</v>
      </c>
      <c r="U323">
        <v>1400</v>
      </c>
      <c r="V323">
        <v>1548.4566530120501</v>
      </c>
    </row>
    <row r="324" spans="4:22" x14ac:dyDescent="0.25">
      <c r="D324">
        <v>1400</v>
      </c>
      <c r="E324">
        <v>1542.7716530120499</v>
      </c>
      <c r="J324">
        <v>1400</v>
      </c>
      <c r="K324">
        <v>1531.78582038835</v>
      </c>
      <c r="U324">
        <v>1400</v>
      </c>
      <c r="V324">
        <v>1542.7716530120499</v>
      </c>
    </row>
    <row r="325" spans="4:22" x14ac:dyDescent="0.25">
      <c r="D325">
        <v>1400</v>
      </c>
      <c r="E325">
        <v>1545.1466530120499</v>
      </c>
      <c r="J325">
        <v>1400</v>
      </c>
      <c r="K325">
        <v>1558.52582038835</v>
      </c>
      <c r="U325">
        <v>1400</v>
      </c>
      <c r="V325">
        <v>1545.1466530120499</v>
      </c>
    </row>
    <row r="326" spans="4:22" x14ac:dyDescent="0.25">
      <c r="D326">
        <v>1400</v>
      </c>
      <c r="E326">
        <v>1493.73765301205</v>
      </c>
      <c r="J326">
        <v>1400</v>
      </c>
      <c r="K326">
        <v>1557.5958203883499</v>
      </c>
      <c r="U326">
        <v>1400</v>
      </c>
      <c r="V326">
        <v>1493.73765301205</v>
      </c>
    </row>
    <row r="327" spans="4:22" x14ac:dyDescent="0.25">
      <c r="D327">
        <v>1400</v>
      </c>
      <c r="E327">
        <v>1561.95965301205</v>
      </c>
      <c r="J327">
        <v>1400</v>
      </c>
      <c r="K327">
        <v>1544.41782038835</v>
      </c>
      <c r="U327">
        <v>1400</v>
      </c>
      <c r="V327">
        <v>1561.95965301205</v>
      </c>
    </row>
    <row r="328" spans="4:22" x14ac:dyDescent="0.25">
      <c r="D328">
        <v>1400</v>
      </c>
      <c r="E328">
        <v>1549.35134320988</v>
      </c>
      <c r="J328">
        <v>1400</v>
      </c>
      <c r="K328">
        <v>1464.32897051597</v>
      </c>
      <c r="U328">
        <v>1400</v>
      </c>
      <c r="V328">
        <v>1549.35134320988</v>
      </c>
    </row>
    <row r="329" spans="4:22" x14ac:dyDescent="0.25">
      <c r="D329">
        <v>1400</v>
      </c>
      <c r="E329">
        <v>1532.3853432098799</v>
      </c>
      <c r="J329">
        <v>1400</v>
      </c>
      <c r="K329">
        <v>1471.06097051597</v>
      </c>
      <c r="U329">
        <v>1400</v>
      </c>
      <c r="V329">
        <v>1532.3853432098799</v>
      </c>
    </row>
    <row r="330" spans="4:22" x14ac:dyDescent="0.25">
      <c r="D330">
        <v>1400</v>
      </c>
      <c r="E330">
        <v>1538.1633432098799</v>
      </c>
      <c r="J330">
        <v>1400</v>
      </c>
      <c r="K330">
        <v>1452.23497051597</v>
      </c>
      <c r="U330">
        <v>1400</v>
      </c>
      <c r="V330">
        <v>1538.1633432098799</v>
      </c>
    </row>
    <row r="331" spans="4:22" x14ac:dyDescent="0.25">
      <c r="D331">
        <v>1400</v>
      </c>
      <c r="E331">
        <v>1551.78634320988</v>
      </c>
      <c r="J331">
        <v>1400</v>
      </c>
      <c r="K331">
        <v>1446.36897051597</v>
      </c>
      <c r="U331">
        <v>1400</v>
      </c>
      <c r="V331">
        <v>1551.78634320988</v>
      </c>
    </row>
    <row r="332" spans="4:22" x14ac:dyDescent="0.25">
      <c r="D332">
        <v>1400</v>
      </c>
      <c r="E332">
        <v>1530.3123432098801</v>
      </c>
      <c r="J332">
        <v>1400</v>
      </c>
      <c r="K332">
        <v>1443.00097051597</v>
      </c>
      <c r="U332">
        <v>1400</v>
      </c>
      <c r="V332">
        <v>1530.3123432098801</v>
      </c>
    </row>
    <row r="333" spans="4:22" x14ac:dyDescent="0.25">
      <c r="D333">
        <v>1400</v>
      </c>
      <c r="E333">
        <v>1555.9257103960399</v>
      </c>
      <c r="J333">
        <v>1400</v>
      </c>
      <c r="K333">
        <v>1526.6599387254901</v>
      </c>
      <c r="U333">
        <v>1400</v>
      </c>
      <c r="V333">
        <v>1555.9257103960399</v>
      </c>
    </row>
    <row r="334" spans="4:22" x14ac:dyDescent="0.25">
      <c r="D334">
        <v>1400</v>
      </c>
      <c r="E334">
        <v>1525.3967103960399</v>
      </c>
      <c r="J334">
        <v>1400</v>
      </c>
      <c r="K334">
        <v>1557.24793872549</v>
      </c>
      <c r="U334">
        <v>1400</v>
      </c>
      <c r="V334">
        <v>1525.3967103960399</v>
      </c>
    </row>
    <row r="335" spans="4:22" x14ac:dyDescent="0.25">
      <c r="D335">
        <v>1400</v>
      </c>
      <c r="E335">
        <v>1536.4377103960401</v>
      </c>
      <c r="J335">
        <v>1400</v>
      </c>
      <c r="K335">
        <v>1549.48993872549</v>
      </c>
      <c r="U335">
        <v>1400</v>
      </c>
      <c r="V335">
        <v>1536.4377103960401</v>
      </c>
    </row>
    <row r="336" spans="4:22" x14ac:dyDescent="0.25">
      <c r="D336">
        <v>1400</v>
      </c>
      <c r="E336">
        <v>1549.7247103960401</v>
      </c>
      <c r="J336">
        <v>1400</v>
      </c>
      <c r="K336">
        <v>1549.11593872549</v>
      </c>
      <c r="U336">
        <v>1400</v>
      </c>
      <c r="V336">
        <v>1549.7247103960401</v>
      </c>
    </row>
    <row r="337" spans="4:22" x14ac:dyDescent="0.25">
      <c r="D337">
        <v>1400</v>
      </c>
      <c r="E337">
        <v>1532.82571039604</v>
      </c>
      <c r="J337">
        <v>1400</v>
      </c>
      <c r="K337">
        <v>1546.7759387254901</v>
      </c>
      <c r="U337">
        <v>1400</v>
      </c>
      <c r="V337">
        <v>1532.82571039604</v>
      </c>
    </row>
    <row r="338" spans="4:22" x14ac:dyDescent="0.25">
      <c r="D338">
        <v>1400</v>
      </c>
      <c r="E338">
        <v>1553.4562009803899</v>
      </c>
      <c r="J338">
        <v>1400</v>
      </c>
      <c r="K338">
        <v>1572.7378131313101</v>
      </c>
      <c r="U338">
        <v>1400</v>
      </c>
      <c r="V338">
        <v>1553.4562009803899</v>
      </c>
    </row>
    <row r="339" spans="4:22" x14ac:dyDescent="0.25">
      <c r="D339">
        <v>1400</v>
      </c>
      <c r="E339">
        <v>1536.50820098039</v>
      </c>
      <c r="J339">
        <v>1400</v>
      </c>
      <c r="K339">
        <v>1537.8108131313099</v>
      </c>
      <c r="U339">
        <v>1400</v>
      </c>
      <c r="V339">
        <v>1536.50820098039</v>
      </c>
    </row>
    <row r="340" spans="4:22" x14ac:dyDescent="0.25">
      <c r="D340">
        <v>1400</v>
      </c>
      <c r="E340">
        <v>1535.66220098039</v>
      </c>
      <c r="J340">
        <v>1400</v>
      </c>
      <c r="K340">
        <v>1547.7548131313099</v>
      </c>
      <c r="U340">
        <v>1400</v>
      </c>
      <c r="V340">
        <v>1535.66220098039</v>
      </c>
    </row>
    <row r="341" spans="4:22" x14ac:dyDescent="0.25">
      <c r="D341">
        <v>1400</v>
      </c>
      <c r="E341">
        <v>1548.96320098039</v>
      </c>
      <c r="J341">
        <v>1400</v>
      </c>
      <c r="K341">
        <v>1545.50881313131</v>
      </c>
      <c r="U341">
        <v>1400</v>
      </c>
      <c r="V341">
        <v>1548.96320098039</v>
      </c>
    </row>
    <row r="342" spans="4:22" x14ac:dyDescent="0.25">
      <c r="D342">
        <v>1400</v>
      </c>
      <c r="E342">
        <v>1531.5232009803899</v>
      </c>
      <c r="J342">
        <v>1400</v>
      </c>
      <c r="K342">
        <v>1531.6328131313101</v>
      </c>
      <c r="U342">
        <v>1400</v>
      </c>
      <c r="V342">
        <v>1531.5232009803899</v>
      </c>
    </row>
    <row r="343" spans="4:22" x14ac:dyDescent="0.25">
      <c r="D343">
        <v>1400</v>
      </c>
      <c r="E343">
        <v>1556.43739364303</v>
      </c>
      <c r="J343">
        <v>1400</v>
      </c>
      <c r="K343">
        <v>1496.6295315534001</v>
      </c>
      <c r="U343">
        <v>1400</v>
      </c>
      <c r="V343">
        <v>1556.43739364303</v>
      </c>
    </row>
    <row r="344" spans="4:22" x14ac:dyDescent="0.25">
      <c r="D344">
        <v>1400</v>
      </c>
      <c r="E344">
        <v>1539.2873936430301</v>
      </c>
      <c r="J344">
        <v>1400</v>
      </c>
      <c r="K344">
        <v>1480.2615315533999</v>
      </c>
      <c r="U344">
        <v>1400</v>
      </c>
      <c r="V344">
        <v>1539.2873936430301</v>
      </c>
    </row>
    <row r="345" spans="4:22" x14ac:dyDescent="0.25">
      <c r="D345">
        <v>1400</v>
      </c>
      <c r="E345">
        <v>1533.1923936430301</v>
      </c>
      <c r="J345">
        <v>1400</v>
      </c>
      <c r="K345">
        <v>1476.1885315534</v>
      </c>
      <c r="U345">
        <v>1400</v>
      </c>
      <c r="V345">
        <v>1533.1923936430301</v>
      </c>
    </row>
    <row r="346" spans="4:22" x14ac:dyDescent="0.25">
      <c r="D346">
        <v>1400</v>
      </c>
      <c r="E346">
        <v>1552.0463936430299</v>
      </c>
      <c r="J346">
        <v>1400</v>
      </c>
      <c r="K346">
        <v>1465.5145315534</v>
      </c>
      <c r="U346">
        <v>1400</v>
      </c>
      <c r="V346">
        <v>1552.0463936430299</v>
      </c>
    </row>
    <row r="347" spans="4:22" x14ac:dyDescent="0.25">
      <c r="D347">
        <v>1400</v>
      </c>
      <c r="E347">
        <v>1531.7573936430299</v>
      </c>
      <c r="J347">
        <v>1400</v>
      </c>
      <c r="K347">
        <v>1441.2095315534</v>
      </c>
      <c r="U347">
        <v>1400</v>
      </c>
      <c r="V347">
        <v>1531.7573936430299</v>
      </c>
    </row>
    <row r="348" spans="4:22" x14ac:dyDescent="0.25">
      <c r="D348">
        <v>1400</v>
      </c>
      <c r="E348">
        <v>1546.35265301205</v>
      </c>
      <c r="J348">
        <v>1400</v>
      </c>
      <c r="K348">
        <v>1561.82182038835</v>
      </c>
      <c r="U348">
        <v>1400</v>
      </c>
      <c r="V348">
        <v>1546.35265301205</v>
      </c>
    </row>
    <row r="349" spans="4:22" x14ac:dyDescent="0.25">
      <c r="D349">
        <v>1400</v>
      </c>
      <c r="E349">
        <v>1543.15365301205</v>
      </c>
      <c r="J349">
        <v>1400</v>
      </c>
      <c r="K349">
        <v>1554.44882038835</v>
      </c>
      <c r="U349">
        <v>1400</v>
      </c>
      <c r="V349">
        <v>1543.15365301205</v>
      </c>
    </row>
    <row r="350" spans="4:22" x14ac:dyDescent="0.25">
      <c r="D350">
        <v>1400</v>
      </c>
      <c r="E350">
        <v>1551.6586530120501</v>
      </c>
      <c r="J350">
        <v>1400</v>
      </c>
      <c r="K350">
        <v>1539.03682038835</v>
      </c>
      <c r="U350">
        <v>1400</v>
      </c>
      <c r="V350">
        <v>1551.6586530120501</v>
      </c>
    </row>
    <row r="351" spans="4:22" x14ac:dyDescent="0.25">
      <c r="D351">
        <v>1400</v>
      </c>
      <c r="E351">
        <v>1551.81765301205</v>
      </c>
      <c r="J351">
        <v>1400</v>
      </c>
      <c r="K351">
        <v>1556.2608203883501</v>
      </c>
      <c r="U351">
        <v>1400</v>
      </c>
      <c r="V351">
        <v>1551.81765301205</v>
      </c>
    </row>
    <row r="352" spans="4:22" x14ac:dyDescent="0.25">
      <c r="D352">
        <v>1400</v>
      </c>
      <c r="E352">
        <v>1529.5726530120501</v>
      </c>
      <c r="J352">
        <v>1400</v>
      </c>
      <c r="K352">
        <v>1539.86282038835</v>
      </c>
      <c r="U352">
        <v>1400</v>
      </c>
      <c r="V352">
        <v>1529.5726530120501</v>
      </c>
    </row>
    <row r="353" spans="4:23" x14ac:dyDescent="0.25">
      <c r="D353">
        <v>1600</v>
      </c>
      <c r="E353">
        <v>1727.7413432098799</v>
      </c>
      <c r="J353">
        <v>1600</v>
      </c>
      <c r="K353">
        <v>1636.1879705159699</v>
      </c>
      <c r="U353">
        <v>1600</v>
      </c>
      <c r="V353">
        <v>1727.7413432098799</v>
      </c>
      <c r="W353">
        <f>_xlfn.STDEV.P(V353:V402,V853:V902)</f>
        <v>49.449731438445887</v>
      </c>
    </row>
    <row r="354" spans="4:23" x14ac:dyDescent="0.25">
      <c r="D354">
        <v>1600</v>
      </c>
      <c r="E354">
        <v>1777.16034320988</v>
      </c>
      <c r="J354">
        <v>1600</v>
      </c>
      <c r="K354">
        <v>1671.07097051597</v>
      </c>
      <c r="U354">
        <v>1600</v>
      </c>
      <c r="V354">
        <v>1777.16034320988</v>
      </c>
      <c r="W354">
        <f>AVERAGE(V353:V402,V853:V902)</f>
        <v>1751.4128775555907</v>
      </c>
    </row>
    <row r="355" spans="4:23" x14ac:dyDescent="0.25">
      <c r="D355">
        <v>1600</v>
      </c>
      <c r="E355">
        <v>1778.65934320988</v>
      </c>
      <c r="J355">
        <v>1600</v>
      </c>
      <c r="K355">
        <v>1667.69697051597</v>
      </c>
      <c r="U355">
        <v>1600</v>
      </c>
      <c r="V355">
        <v>1778.65934320988</v>
      </c>
    </row>
    <row r="356" spans="4:23" x14ac:dyDescent="0.25">
      <c r="D356">
        <v>1600</v>
      </c>
      <c r="E356">
        <v>1839.64234320988</v>
      </c>
      <c r="J356">
        <v>1600</v>
      </c>
      <c r="K356">
        <v>1675.32897051597</v>
      </c>
      <c r="U356">
        <v>1600</v>
      </c>
      <c r="V356">
        <v>1839.64234320988</v>
      </c>
    </row>
    <row r="357" spans="4:23" x14ac:dyDescent="0.25">
      <c r="D357">
        <v>1600</v>
      </c>
      <c r="E357">
        <v>1843.27534320988</v>
      </c>
      <c r="J357">
        <v>1600</v>
      </c>
      <c r="K357">
        <v>1679.79097051597</v>
      </c>
      <c r="U357">
        <v>1600</v>
      </c>
      <c r="V357">
        <v>1843.27534320988</v>
      </c>
    </row>
    <row r="358" spans="4:23" x14ac:dyDescent="0.25">
      <c r="D358">
        <v>1600</v>
      </c>
      <c r="E358">
        <v>1730.0227103960401</v>
      </c>
      <c r="J358">
        <v>1600</v>
      </c>
      <c r="K358">
        <v>1690.48793872549</v>
      </c>
      <c r="U358">
        <v>1600</v>
      </c>
      <c r="V358">
        <v>1730.0227103960401</v>
      </c>
    </row>
    <row r="359" spans="4:23" x14ac:dyDescent="0.25">
      <c r="D359">
        <v>1600</v>
      </c>
      <c r="E359">
        <v>1771.77671039604</v>
      </c>
      <c r="J359">
        <v>1600</v>
      </c>
      <c r="K359">
        <v>1752.43993872549</v>
      </c>
      <c r="U359">
        <v>1600</v>
      </c>
      <c r="V359">
        <v>1771.77671039604</v>
      </c>
    </row>
    <row r="360" spans="4:23" x14ac:dyDescent="0.25">
      <c r="D360">
        <v>1600</v>
      </c>
      <c r="E360">
        <v>1779.24071039604</v>
      </c>
      <c r="J360">
        <v>1600</v>
      </c>
      <c r="K360">
        <v>1750.5429387254901</v>
      </c>
      <c r="U360">
        <v>1600</v>
      </c>
      <c r="V360">
        <v>1779.24071039604</v>
      </c>
    </row>
    <row r="361" spans="4:23" x14ac:dyDescent="0.25">
      <c r="D361">
        <v>1600</v>
      </c>
      <c r="E361">
        <v>1837.7727103960401</v>
      </c>
      <c r="J361">
        <v>1600</v>
      </c>
      <c r="K361">
        <v>1764.95993872549</v>
      </c>
      <c r="U361">
        <v>1600</v>
      </c>
      <c r="V361">
        <v>1837.7727103960401</v>
      </c>
    </row>
    <row r="362" spans="4:23" x14ac:dyDescent="0.25">
      <c r="D362">
        <v>1600</v>
      </c>
      <c r="E362">
        <v>1850.92171039604</v>
      </c>
      <c r="J362">
        <v>1600</v>
      </c>
      <c r="K362">
        <v>1776.3879387254899</v>
      </c>
      <c r="U362">
        <v>1600</v>
      </c>
      <c r="V362">
        <v>1850.92171039604</v>
      </c>
    </row>
    <row r="363" spans="4:23" x14ac:dyDescent="0.25">
      <c r="D363">
        <v>1600</v>
      </c>
      <c r="E363">
        <v>1734.6582009803899</v>
      </c>
      <c r="J363">
        <v>1600</v>
      </c>
      <c r="K363">
        <v>1732.5418131313099</v>
      </c>
      <c r="U363">
        <v>1600</v>
      </c>
      <c r="V363">
        <v>1734.6582009803899</v>
      </c>
    </row>
    <row r="364" spans="4:23" x14ac:dyDescent="0.25">
      <c r="D364">
        <v>1600</v>
      </c>
      <c r="E364">
        <v>1776.2452009803901</v>
      </c>
      <c r="J364">
        <v>1600</v>
      </c>
      <c r="K364">
        <v>1751.91281313131</v>
      </c>
      <c r="U364">
        <v>1600</v>
      </c>
      <c r="V364">
        <v>1776.2452009803901</v>
      </c>
    </row>
    <row r="365" spans="4:23" x14ac:dyDescent="0.25">
      <c r="D365">
        <v>1600</v>
      </c>
      <c r="E365">
        <v>1782.8322009803901</v>
      </c>
      <c r="J365">
        <v>1600</v>
      </c>
      <c r="K365">
        <v>1755.39281313131</v>
      </c>
      <c r="U365">
        <v>1600</v>
      </c>
      <c r="V365">
        <v>1782.8322009803901</v>
      </c>
    </row>
    <row r="366" spans="4:23" x14ac:dyDescent="0.25">
      <c r="D366">
        <v>1600</v>
      </c>
      <c r="E366">
        <v>1841.81720098039</v>
      </c>
      <c r="J366">
        <v>1600</v>
      </c>
      <c r="K366">
        <v>1762.1998131313101</v>
      </c>
      <c r="U366">
        <v>1600</v>
      </c>
      <c r="V366">
        <v>1841.81720098039</v>
      </c>
    </row>
    <row r="367" spans="4:23" x14ac:dyDescent="0.25">
      <c r="D367">
        <v>1600</v>
      </c>
      <c r="E367">
        <v>1828.9862009803901</v>
      </c>
      <c r="J367">
        <v>1600</v>
      </c>
      <c r="K367">
        <v>1779.87381313131</v>
      </c>
      <c r="U367">
        <v>1600</v>
      </c>
      <c r="V367">
        <v>1828.9862009803901</v>
      </c>
    </row>
    <row r="368" spans="4:23" x14ac:dyDescent="0.25">
      <c r="D368">
        <v>1600</v>
      </c>
      <c r="E368">
        <v>1740.44739364303</v>
      </c>
      <c r="J368">
        <v>1600</v>
      </c>
      <c r="K368">
        <v>1659.8115315534001</v>
      </c>
      <c r="U368">
        <v>1600</v>
      </c>
      <c r="V368">
        <v>1740.44739364303</v>
      </c>
    </row>
    <row r="369" spans="4:22" x14ac:dyDescent="0.25">
      <c r="D369">
        <v>1600</v>
      </c>
      <c r="E369">
        <v>1781.22639364303</v>
      </c>
      <c r="J369">
        <v>1600</v>
      </c>
      <c r="K369">
        <v>1690.1035315534</v>
      </c>
      <c r="U369">
        <v>1600</v>
      </c>
      <c r="V369">
        <v>1781.22639364303</v>
      </c>
    </row>
    <row r="370" spans="4:22" x14ac:dyDescent="0.25">
      <c r="D370">
        <v>1600</v>
      </c>
      <c r="E370">
        <v>1776.7503936430301</v>
      </c>
      <c r="J370">
        <v>1600</v>
      </c>
      <c r="K370">
        <v>1691.8335315534</v>
      </c>
      <c r="U370">
        <v>1600</v>
      </c>
      <c r="V370">
        <v>1776.7503936430301</v>
      </c>
    </row>
    <row r="371" spans="4:22" x14ac:dyDescent="0.25">
      <c r="D371">
        <v>1600</v>
      </c>
      <c r="E371">
        <v>1840.9393936430299</v>
      </c>
      <c r="J371">
        <v>1600</v>
      </c>
      <c r="K371">
        <v>1692.0355315534</v>
      </c>
      <c r="U371">
        <v>1600</v>
      </c>
      <c r="V371">
        <v>1840.9393936430299</v>
      </c>
    </row>
    <row r="372" spans="4:22" x14ac:dyDescent="0.25">
      <c r="D372">
        <v>1600</v>
      </c>
      <c r="E372">
        <v>1830.73239364303</v>
      </c>
      <c r="J372">
        <v>1600</v>
      </c>
      <c r="K372">
        <v>1700.9955315534</v>
      </c>
      <c r="U372">
        <v>1600</v>
      </c>
      <c r="V372">
        <v>1830.73239364303</v>
      </c>
    </row>
    <row r="373" spans="4:22" x14ac:dyDescent="0.25">
      <c r="D373">
        <v>1600</v>
      </c>
      <c r="E373">
        <v>1763.17265301205</v>
      </c>
      <c r="J373">
        <v>1600</v>
      </c>
      <c r="K373">
        <v>1726.88082038835</v>
      </c>
      <c r="U373">
        <v>1600</v>
      </c>
      <c r="V373">
        <v>1763.17265301205</v>
      </c>
    </row>
    <row r="374" spans="4:22" x14ac:dyDescent="0.25">
      <c r="D374">
        <v>1600</v>
      </c>
      <c r="E374">
        <v>1769.23765301205</v>
      </c>
      <c r="J374">
        <v>1600</v>
      </c>
      <c r="K374">
        <v>1750.2718203883501</v>
      </c>
      <c r="U374">
        <v>1600</v>
      </c>
      <c r="V374">
        <v>1769.23765301205</v>
      </c>
    </row>
    <row r="375" spans="4:22" x14ac:dyDescent="0.25">
      <c r="D375">
        <v>1600</v>
      </c>
      <c r="E375">
        <v>1780.94865301205</v>
      </c>
      <c r="J375">
        <v>1600</v>
      </c>
      <c r="K375">
        <v>1742.8578203883501</v>
      </c>
      <c r="U375">
        <v>1600</v>
      </c>
      <c r="V375">
        <v>1780.94865301205</v>
      </c>
    </row>
    <row r="376" spans="4:22" x14ac:dyDescent="0.25">
      <c r="D376">
        <v>1600</v>
      </c>
      <c r="E376">
        <v>1825.1306530120501</v>
      </c>
      <c r="J376">
        <v>1600</v>
      </c>
      <c r="K376">
        <v>1774.9548203883501</v>
      </c>
      <c r="U376">
        <v>1600</v>
      </c>
      <c r="V376">
        <v>1825.1306530120501</v>
      </c>
    </row>
    <row r="377" spans="4:22" x14ac:dyDescent="0.25">
      <c r="D377">
        <v>1600</v>
      </c>
      <c r="E377">
        <v>1820.9356530120499</v>
      </c>
      <c r="J377">
        <v>1600</v>
      </c>
      <c r="K377">
        <v>1784.8098203883501</v>
      </c>
      <c r="U377">
        <v>1600</v>
      </c>
      <c r="V377">
        <v>1820.9356530120499</v>
      </c>
    </row>
    <row r="378" spans="4:22" x14ac:dyDescent="0.25">
      <c r="D378">
        <v>1600</v>
      </c>
      <c r="E378">
        <v>1766.94734320988</v>
      </c>
      <c r="J378">
        <v>1600</v>
      </c>
      <c r="K378">
        <v>1649.4399705159699</v>
      </c>
      <c r="U378">
        <v>1600</v>
      </c>
      <c r="V378">
        <v>1766.94734320988</v>
      </c>
    </row>
    <row r="379" spans="4:22" x14ac:dyDescent="0.25">
      <c r="D379">
        <v>1600</v>
      </c>
      <c r="E379">
        <v>1761.3683432098801</v>
      </c>
      <c r="J379">
        <v>1600</v>
      </c>
      <c r="K379">
        <v>1633.9869705159699</v>
      </c>
      <c r="U379">
        <v>1600</v>
      </c>
      <c r="V379">
        <v>1761.3683432098801</v>
      </c>
    </row>
    <row r="380" spans="4:22" x14ac:dyDescent="0.25">
      <c r="D380">
        <v>1600</v>
      </c>
      <c r="E380">
        <v>1748.5713432098801</v>
      </c>
      <c r="J380">
        <v>1600</v>
      </c>
      <c r="K380">
        <v>1670.61697051597</v>
      </c>
      <c r="U380">
        <v>1600</v>
      </c>
      <c r="V380">
        <v>1748.5713432098801</v>
      </c>
    </row>
    <row r="381" spans="4:22" x14ac:dyDescent="0.25">
      <c r="D381">
        <v>1600</v>
      </c>
      <c r="E381">
        <v>1736.12334320988</v>
      </c>
      <c r="J381">
        <v>1600</v>
      </c>
      <c r="K381">
        <v>1656.08897051597</v>
      </c>
      <c r="U381">
        <v>1600</v>
      </c>
      <c r="V381">
        <v>1736.12334320988</v>
      </c>
    </row>
    <row r="382" spans="4:22" x14ac:dyDescent="0.25">
      <c r="D382">
        <v>1600</v>
      </c>
      <c r="E382">
        <v>1744.6473432098801</v>
      </c>
      <c r="J382">
        <v>1600</v>
      </c>
      <c r="K382">
        <v>1646.1509705159699</v>
      </c>
      <c r="U382">
        <v>1600</v>
      </c>
      <c r="V382">
        <v>1744.6473432098801</v>
      </c>
    </row>
    <row r="383" spans="4:22" x14ac:dyDescent="0.25">
      <c r="D383">
        <v>1600</v>
      </c>
      <c r="E383">
        <v>1769.0617103960401</v>
      </c>
      <c r="J383">
        <v>1600</v>
      </c>
      <c r="K383">
        <v>1774.9099387254901</v>
      </c>
      <c r="U383">
        <v>1600</v>
      </c>
      <c r="V383">
        <v>1769.0617103960401</v>
      </c>
    </row>
    <row r="384" spans="4:22" x14ac:dyDescent="0.25">
      <c r="D384">
        <v>1600</v>
      </c>
      <c r="E384">
        <v>1762.2607103960399</v>
      </c>
      <c r="J384">
        <v>1600</v>
      </c>
      <c r="K384">
        <v>1768.65293872549</v>
      </c>
      <c r="U384">
        <v>1600</v>
      </c>
      <c r="V384">
        <v>1762.2607103960399</v>
      </c>
    </row>
    <row r="385" spans="4:22" x14ac:dyDescent="0.25">
      <c r="D385">
        <v>1600</v>
      </c>
      <c r="E385">
        <v>1748.2357103960401</v>
      </c>
      <c r="J385">
        <v>1600</v>
      </c>
      <c r="K385">
        <v>1787.36393872549</v>
      </c>
      <c r="U385">
        <v>1600</v>
      </c>
      <c r="V385">
        <v>1748.2357103960401</v>
      </c>
    </row>
    <row r="386" spans="4:22" x14ac:dyDescent="0.25">
      <c r="D386">
        <v>1600</v>
      </c>
      <c r="E386">
        <v>1728.3507103960401</v>
      </c>
      <c r="J386">
        <v>1600</v>
      </c>
      <c r="K386">
        <v>1771.46193872549</v>
      </c>
      <c r="U386">
        <v>1600</v>
      </c>
      <c r="V386">
        <v>1728.3507103960401</v>
      </c>
    </row>
    <row r="387" spans="4:22" x14ac:dyDescent="0.25">
      <c r="D387">
        <v>1600</v>
      </c>
      <c r="E387">
        <v>1745.3477103960399</v>
      </c>
      <c r="J387">
        <v>1600</v>
      </c>
      <c r="K387">
        <v>1802.6099387254901</v>
      </c>
      <c r="U387">
        <v>1600</v>
      </c>
      <c r="V387">
        <v>1745.3477103960399</v>
      </c>
    </row>
    <row r="388" spans="4:22" x14ac:dyDescent="0.25">
      <c r="D388">
        <v>1600</v>
      </c>
      <c r="E388">
        <v>1763.2462009803901</v>
      </c>
      <c r="J388">
        <v>1600</v>
      </c>
      <c r="K388">
        <v>1780.01081313131</v>
      </c>
      <c r="U388">
        <v>1600</v>
      </c>
      <c r="V388">
        <v>1763.2462009803901</v>
      </c>
    </row>
    <row r="389" spans="4:22" x14ac:dyDescent="0.25">
      <c r="D389">
        <v>1600</v>
      </c>
      <c r="E389">
        <v>1760.9182009803901</v>
      </c>
      <c r="J389">
        <v>1600</v>
      </c>
      <c r="K389">
        <v>1800.7538131313099</v>
      </c>
      <c r="U389">
        <v>1600</v>
      </c>
      <c r="V389">
        <v>1760.9182009803901</v>
      </c>
    </row>
    <row r="390" spans="4:22" x14ac:dyDescent="0.25">
      <c r="D390">
        <v>1600</v>
      </c>
      <c r="E390">
        <v>1753.87620098039</v>
      </c>
      <c r="J390">
        <v>1600</v>
      </c>
      <c r="K390">
        <v>1802.2938131313099</v>
      </c>
      <c r="U390">
        <v>1600</v>
      </c>
      <c r="V390">
        <v>1753.87620098039</v>
      </c>
    </row>
    <row r="391" spans="4:22" x14ac:dyDescent="0.25">
      <c r="D391">
        <v>1600</v>
      </c>
      <c r="E391">
        <v>1734.32720098039</v>
      </c>
      <c r="J391">
        <v>1600</v>
      </c>
      <c r="K391">
        <v>1783.45181313131</v>
      </c>
      <c r="U391">
        <v>1600</v>
      </c>
      <c r="V391">
        <v>1734.32720098039</v>
      </c>
    </row>
    <row r="392" spans="4:22" x14ac:dyDescent="0.25">
      <c r="D392">
        <v>1600</v>
      </c>
      <c r="E392">
        <v>1741.7342009803899</v>
      </c>
      <c r="J392">
        <v>1600</v>
      </c>
      <c r="K392">
        <v>1813.83681313131</v>
      </c>
      <c r="U392">
        <v>1600</v>
      </c>
      <c r="V392">
        <v>1741.7342009803899</v>
      </c>
    </row>
    <row r="393" spans="4:22" x14ac:dyDescent="0.25">
      <c r="D393">
        <v>1600</v>
      </c>
      <c r="E393">
        <v>1761.45339364303</v>
      </c>
      <c r="J393">
        <v>1600</v>
      </c>
      <c r="K393">
        <v>1692.6115315534</v>
      </c>
      <c r="U393">
        <v>1600</v>
      </c>
      <c r="V393">
        <v>1761.45339364303</v>
      </c>
    </row>
    <row r="394" spans="4:22" x14ac:dyDescent="0.25">
      <c r="D394">
        <v>1600</v>
      </c>
      <c r="E394">
        <v>1765.2843936430299</v>
      </c>
      <c r="J394">
        <v>1600</v>
      </c>
      <c r="K394">
        <v>1682.6535315533999</v>
      </c>
      <c r="U394">
        <v>1600</v>
      </c>
      <c r="V394">
        <v>1765.2843936430299</v>
      </c>
    </row>
    <row r="395" spans="4:22" x14ac:dyDescent="0.25">
      <c r="D395">
        <v>1600</v>
      </c>
      <c r="E395">
        <v>1753.3523936430299</v>
      </c>
      <c r="J395">
        <v>1600</v>
      </c>
      <c r="K395">
        <v>1694.0595315533999</v>
      </c>
      <c r="U395">
        <v>1600</v>
      </c>
      <c r="V395">
        <v>1753.3523936430299</v>
      </c>
    </row>
    <row r="396" spans="4:22" x14ac:dyDescent="0.25">
      <c r="D396">
        <v>1600</v>
      </c>
      <c r="E396">
        <v>1750.4113936430299</v>
      </c>
      <c r="J396">
        <v>1600</v>
      </c>
      <c r="K396">
        <v>1696.4615315533999</v>
      </c>
      <c r="U396">
        <v>1600</v>
      </c>
      <c r="V396">
        <v>1750.4113936430299</v>
      </c>
    </row>
    <row r="397" spans="4:22" x14ac:dyDescent="0.25">
      <c r="D397">
        <v>1600</v>
      </c>
      <c r="E397">
        <v>1742.6613936430299</v>
      </c>
      <c r="J397">
        <v>1600</v>
      </c>
      <c r="K397">
        <v>1657.2155315534001</v>
      </c>
      <c r="U397">
        <v>1600</v>
      </c>
      <c r="V397">
        <v>1742.6613936430299</v>
      </c>
    </row>
    <row r="398" spans="4:22" x14ac:dyDescent="0.25">
      <c r="D398">
        <v>1600</v>
      </c>
      <c r="E398">
        <v>1762.8326530120501</v>
      </c>
      <c r="J398">
        <v>1600</v>
      </c>
      <c r="K398">
        <v>1781.2048203883501</v>
      </c>
      <c r="U398">
        <v>1600</v>
      </c>
      <c r="V398">
        <v>1762.8326530120501</v>
      </c>
    </row>
    <row r="399" spans="4:22" x14ac:dyDescent="0.25">
      <c r="D399">
        <v>1600</v>
      </c>
      <c r="E399">
        <v>1759.90265301205</v>
      </c>
      <c r="J399">
        <v>1600</v>
      </c>
      <c r="K399">
        <v>1751.0788203883501</v>
      </c>
      <c r="U399">
        <v>1600</v>
      </c>
      <c r="V399">
        <v>1759.90265301205</v>
      </c>
    </row>
    <row r="400" spans="4:22" x14ac:dyDescent="0.25">
      <c r="D400">
        <v>1600</v>
      </c>
      <c r="E400">
        <v>1760.45165301205</v>
      </c>
      <c r="J400">
        <v>1600</v>
      </c>
      <c r="K400">
        <v>1777.8498203883501</v>
      </c>
      <c r="U400">
        <v>1600</v>
      </c>
      <c r="V400">
        <v>1760.45165301205</v>
      </c>
    </row>
    <row r="401" spans="4:23" x14ac:dyDescent="0.25">
      <c r="D401">
        <v>1600</v>
      </c>
      <c r="E401">
        <v>1760.67965301205</v>
      </c>
      <c r="J401">
        <v>1600</v>
      </c>
      <c r="K401">
        <v>1772.21782038835</v>
      </c>
      <c r="U401">
        <v>1600</v>
      </c>
      <c r="V401">
        <v>1760.67965301205</v>
      </c>
    </row>
    <row r="402" spans="4:23" x14ac:dyDescent="0.25">
      <c r="D402">
        <v>1600</v>
      </c>
      <c r="E402">
        <v>1740.90165301205</v>
      </c>
      <c r="J402">
        <v>1600</v>
      </c>
      <c r="K402">
        <v>1779.7138203883501</v>
      </c>
      <c r="U402">
        <v>1600</v>
      </c>
      <c r="V402">
        <v>1740.90165301205</v>
      </c>
    </row>
    <row r="403" spans="4:23" x14ac:dyDescent="0.25">
      <c r="D403">
        <v>1800</v>
      </c>
      <c r="E403">
        <v>1934.7223432098799</v>
      </c>
      <c r="J403">
        <v>1800</v>
      </c>
      <c r="K403">
        <v>1821.4679705159699</v>
      </c>
      <c r="U403">
        <v>1800</v>
      </c>
      <c r="V403">
        <v>1934.7223432098799</v>
      </c>
      <c r="W403">
        <f>_xlfn.STDEV.P(V403:V452,V903:V952)</f>
        <v>40.73178650603537</v>
      </c>
    </row>
    <row r="404" spans="4:23" x14ac:dyDescent="0.25">
      <c r="D404">
        <v>1800</v>
      </c>
      <c r="E404">
        <v>1931.62334320988</v>
      </c>
      <c r="J404">
        <v>1800</v>
      </c>
      <c r="K404">
        <v>1821.6629705159701</v>
      </c>
      <c r="U404">
        <v>1800</v>
      </c>
      <c r="V404">
        <v>1931.62334320988</v>
      </c>
      <c r="W404">
        <f>AVERAGE(V403:V452,V903:V952)</f>
        <v>1917.4374775555916</v>
      </c>
    </row>
    <row r="405" spans="4:23" x14ac:dyDescent="0.25">
      <c r="D405">
        <v>1800</v>
      </c>
      <c r="E405">
        <v>1930.00634320988</v>
      </c>
      <c r="J405">
        <v>1800</v>
      </c>
      <c r="K405">
        <v>1829.0349705159699</v>
      </c>
      <c r="U405">
        <v>1800</v>
      </c>
      <c r="V405">
        <v>1930.00634320988</v>
      </c>
    </row>
    <row r="406" spans="4:23" x14ac:dyDescent="0.25">
      <c r="D406">
        <v>1800</v>
      </c>
      <c r="E406">
        <v>1953.3303432098801</v>
      </c>
      <c r="J406">
        <v>1800</v>
      </c>
      <c r="K406">
        <v>1839.56097051597</v>
      </c>
      <c r="U406">
        <v>1800</v>
      </c>
      <c r="V406">
        <v>1953.3303432098801</v>
      </c>
    </row>
    <row r="407" spans="4:23" x14ac:dyDescent="0.25">
      <c r="D407">
        <v>1800</v>
      </c>
      <c r="E407">
        <v>1955.37434320988</v>
      </c>
      <c r="J407">
        <v>1800</v>
      </c>
      <c r="K407">
        <v>1836.14797051597</v>
      </c>
      <c r="U407">
        <v>1800</v>
      </c>
      <c r="V407">
        <v>1955.37434320988</v>
      </c>
    </row>
    <row r="408" spans="4:23" x14ac:dyDescent="0.25">
      <c r="D408">
        <v>1800</v>
      </c>
      <c r="E408">
        <v>1936.8587103960399</v>
      </c>
      <c r="J408">
        <v>1800</v>
      </c>
      <c r="K408">
        <v>1915.2129387254899</v>
      </c>
      <c r="U408">
        <v>1800</v>
      </c>
      <c r="V408">
        <v>1936.8587103960399</v>
      </c>
    </row>
    <row r="409" spans="4:23" x14ac:dyDescent="0.25">
      <c r="D409">
        <v>1800</v>
      </c>
      <c r="E409">
        <v>1930.2347103960401</v>
      </c>
      <c r="J409">
        <v>1800</v>
      </c>
      <c r="K409">
        <v>1923.16193872549</v>
      </c>
      <c r="U409">
        <v>1800</v>
      </c>
      <c r="V409">
        <v>1930.2347103960401</v>
      </c>
    </row>
    <row r="410" spans="4:23" x14ac:dyDescent="0.25">
      <c r="D410">
        <v>1800</v>
      </c>
      <c r="E410">
        <v>1928.31571039604</v>
      </c>
      <c r="J410">
        <v>1800</v>
      </c>
      <c r="K410">
        <v>1930.65493872549</v>
      </c>
      <c r="U410">
        <v>1800</v>
      </c>
      <c r="V410">
        <v>1928.31571039604</v>
      </c>
    </row>
    <row r="411" spans="4:23" x14ac:dyDescent="0.25">
      <c r="D411">
        <v>1800</v>
      </c>
      <c r="E411">
        <v>1949.1857103960399</v>
      </c>
      <c r="J411">
        <v>1800</v>
      </c>
      <c r="K411">
        <v>1923.06693872549</v>
      </c>
      <c r="U411">
        <v>1800</v>
      </c>
      <c r="V411">
        <v>1949.1857103960399</v>
      </c>
    </row>
    <row r="412" spans="4:23" x14ac:dyDescent="0.25">
      <c r="D412">
        <v>1800</v>
      </c>
      <c r="E412">
        <v>1950.9387103960401</v>
      </c>
      <c r="J412">
        <v>1800</v>
      </c>
      <c r="K412">
        <v>1923.98793872549</v>
      </c>
      <c r="U412">
        <v>1800</v>
      </c>
      <c r="V412">
        <v>1950.9387103960401</v>
      </c>
    </row>
    <row r="413" spans="4:23" x14ac:dyDescent="0.25">
      <c r="D413">
        <v>1800</v>
      </c>
      <c r="E413">
        <v>1931.5792009803899</v>
      </c>
      <c r="J413">
        <v>1800</v>
      </c>
      <c r="K413">
        <v>1918.0318131313099</v>
      </c>
      <c r="U413">
        <v>1800</v>
      </c>
      <c r="V413">
        <v>1931.5792009803899</v>
      </c>
    </row>
    <row r="414" spans="4:23" x14ac:dyDescent="0.25">
      <c r="D414">
        <v>1800</v>
      </c>
      <c r="E414">
        <v>1930.8402009803899</v>
      </c>
      <c r="J414">
        <v>1800</v>
      </c>
      <c r="K414">
        <v>1916.1608131313101</v>
      </c>
      <c r="U414">
        <v>1800</v>
      </c>
      <c r="V414">
        <v>1930.8402009803899</v>
      </c>
    </row>
    <row r="415" spans="4:23" x14ac:dyDescent="0.25">
      <c r="D415">
        <v>1800</v>
      </c>
      <c r="E415">
        <v>1930.12620098039</v>
      </c>
      <c r="J415">
        <v>1800</v>
      </c>
      <c r="K415">
        <v>1934.34881313131</v>
      </c>
      <c r="U415">
        <v>1800</v>
      </c>
      <c r="V415">
        <v>1930.12620098039</v>
      </c>
    </row>
    <row r="416" spans="4:23" x14ac:dyDescent="0.25">
      <c r="D416">
        <v>1800</v>
      </c>
      <c r="E416">
        <v>1941.35420098039</v>
      </c>
      <c r="J416">
        <v>1800</v>
      </c>
      <c r="K416">
        <v>1935.85681313131</v>
      </c>
      <c r="U416">
        <v>1800</v>
      </c>
      <c r="V416">
        <v>1941.35420098039</v>
      </c>
    </row>
    <row r="417" spans="4:22" x14ac:dyDescent="0.25">
      <c r="D417">
        <v>1800</v>
      </c>
      <c r="E417">
        <v>1950.91320098039</v>
      </c>
      <c r="J417">
        <v>1800</v>
      </c>
      <c r="K417">
        <v>1942.0518131313099</v>
      </c>
      <c r="U417">
        <v>1800</v>
      </c>
      <c r="V417">
        <v>1950.91320098039</v>
      </c>
    </row>
    <row r="418" spans="4:22" x14ac:dyDescent="0.25">
      <c r="D418">
        <v>1800</v>
      </c>
      <c r="E418">
        <v>1930.3613936430299</v>
      </c>
      <c r="J418">
        <v>1800</v>
      </c>
      <c r="K418">
        <v>1841.5625315534</v>
      </c>
      <c r="U418">
        <v>1800</v>
      </c>
      <c r="V418">
        <v>1930.3613936430299</v>
      </c>
    </row>
    <row r="419" spans="4:22" x14ac:dyDescent="0.25">
      <c r="D419">
        <v>1800</v>
      </c>
      <c r="E419">
        <v>1929.62939364303</v>
      </c>
      <c r="J419">
        <v>1800</v>
      </c>
      <c r="K419">
        <v>1841.1815315534</v>
      </c>
      <c r="U419">
        <v>1800</v>
      </c>
      <c r="V419">
        <v>1929.62939364303</v>
      </c>
    </row>
    <row r="420" spans="4:22" x14ac:dyDescent="0.25">
      <c r="D420">
        <v>1800</v>
      </c>
      <c r="E420">
        <v>1930.0263936430299</v>
      </c>
      <c r="J420">
        <v>1800</v>
      </c>
      <c r="K420">
        <v>1856.3625315534</v>
      </c>
      <c r="U420">
        <v>1800</v>
      </c>
      <c r="V420">
        <v>1930.0263936430299</v>
      </c>
    </row>
    <row r="421" spans="4:22" x14ac:dyDescent="0.25">
      <c r="D421">
        <v>1800</v>
      </c>
      <c r="E421">
        <v>1935.74539364303</v>
      </c>
      <c r="J421">
        <v>1800</v>
      </c>
      <c r="K421">
        <v>1862.9185315534</v>
      </c>
      <c r="U421">
        <v>1800</v>
      </c>
      <c r="V421">
        <v>1935.74539364303</v>
      </c>
    </row>
    <row r="422" spans="4:22" x14ac:dyDescent="0.25">
      <c r="D422">
        <v>1800</v>
      </c>
      <c r="E422">
        <v>1943.5463936430299</v>
      </c>
      <c r="J422">
        <v>1800</v>
      </c>
      <c r="K422">
        <v>1858.9865315534</v>
      </c>
      <c r="U422">
        <v>1800</v>
      </c>
      <c r="V422">
        <v>1943.5463936430299</v>
      </c>
    </row>
    <row r="423" spans="4:22" x14ac:dyDescent="0.25">
      <c r="D423">
        <v>1800</v>
      </c>
      <c r="E423">
        <v>1933.82365301205</v>
      </c>
      <c r="J423">
        <v>1800</v>
      </c>
      <c r="K423">
        <v>1919.3678203883501</v>
      </c>
      <c r="U423">
        <v>1800</v>
      </c>
      <c r="V423">
        <v>1933.82365301205</v>
      </c>
    </row>
    <row r="424" spans="4:22" x14ac:dyDescent="0.25">
      <c r="D424">
        <v>1800</v>
      </c>
      <c r="E424">
        <v>1930.27665301205</v>
      </c>
      <c r="J424">
        <v>1800</v>
      </c>
      <c r="K424">
        <v>1920.29482038835</v>
      </c>
      <c r="U424">
        <v>1800</v>
      </c>
      <c r="V424">
        <v>1930.27665301205</v>
      </c>
    </row>
    <row r="425" spans="4:22" x14ac:dyDescent="0.25">
      <c r="D425">
        <v>1800</v>
      </c>
      <c r="E425">
        <v>1939.0626530120501</v>
      </c>
      <c r="J425">
        <v>1800</v>
      </c>
      <c r="K425">
        <v>1916.0188203883499</v>
      </c>
      <c r="U425">
        <v>1800</v>
      </c>
      <c r="V425">
        <v>1939.0626530120501</v>
      </c>
    </row>
    <row r="426" spans="4:22" x14ac:dyDescent="0.25">
      <c r="D426">
        <v>1800</v>
      </c>
      <c r="E426">
        <v>1923.4446530120499</v>
      </c>
      <c r="J426">
        <v>1800</v>
      </c>
      <c r="K426">
        <v>1939.36982038835</v>
      </c>
      <c r="U426">
        <v>1800</v>
      </c>
      <c r="V426">
        <v>1923.4446530120499</v>
      </c>
    </row>
    <row r="427" spans="4:22" x14ac:dyDescent="0.25">
      <c r="D427">
        <v>1800</v>
      </c>
      <c r="E427">
        <v>1931.7526530120499</v>
      </c>
      <c r="J427">
        <v>1800</v>
      </c>
      <c r="K427">
        <v>1941.2308203883499</v>
      </c>
      <c r="U427">
        <v>1800</v>
      </c>
      <c r="V427">
        <v>1931.7526530120499</v>
      </c>
    </row>
    <row r="428" spans="4:22" x14ac:dyDescent="0.25">
      <c r="D428">
        <v>1800</v>
      </c>
      <c r="E428">
        <v>1928.9033432098799</v>
      </c>
      <c r="J428">
        <v>1800</v>
      </c>
      <c r="K428">
        <v>1842.8159705159701</v>
      </c>
      <c r="U428">
        <v>1800</v>
      </c>
      <c r="V428">
        <v>1928.9033432098799</v>
      </c>
    </row>
    <row r="429" spans="4:22" x14ac:dyDescent="0.25">
      <c r="D429">
        <v>1800</v>
      </c>
      <c r="E429">
        <v>1924.4713432098799</v>
      </c>
      <c r="J429">
        <v>1800</v>
      </c>
      <c r="K429">
        <v>1828.48197051597</v>
      </c>
      <c r="U429">
        <v>1800</v>
      </c>
      <c r="V429">
        <v>1924.4713432098799</v>
      </c>
    </row>
    <row r="430" spans="4:22" x14ac:dyDescent="0.25">
      <c r="D430">
        <v>1800</v>
      </c>
      <c r="E430">
        <v>1911.16134320988</v>
      </c>
      <c r="J430">
        <v>1800</v>
      </c>
      <c r="K430">
        <v>1829.24097051597</v>
      </c>
      <c r="U430">
        <v>1800</v>
      </c>
      <c r="V430">
        <v>1911.16134320988</v>
      </c>
    </row>
    <row r="431" spans="4:22" x14ac:dyDescent="0.25">
      <c r="D431">
        <v>1800</v>
      </c>
      <c r="E431">
        <v>1973.1103432098801</v>
      </c>
      <c r="J431">
        <v>1800</v>
      </c>
      <c r="K431">
        <v>1823.5749705159701</v>
      </c>
      <c r="U431">
        <v>1800</v>
      </c>
      <c r="V431">
        <v>1973.1103432098801</v>
      </c>
    </row>
    <row r="432" spans="4:22" x14ac:dyDescent="0.25">
      <c r="D432">
        <v>1800</v>
      </c>
      <c r="E432">
        <v>1964.61434320988</v>
      </c>
      <c r="J432">
        <v>1800</v>
      </c>
      <c r="K432">
        <v>1835.01997051597</v>
      </c>
      <c r="U432">
        <v>1800</v>
      </c>
      <c r="V432">
        <v>1964.61434320988</v>
      </c>
    </row>
    <row r="433" spans="4:22" x14ac:dyDescent="0.25">
      <c r="D433">
        <v>1800</v>
      </c>
      <c r="E433">
        <v>1929.10571039604</v>
      </c>
      <c r="J433">
        <v>1800</v>
      </c>
      <c r="K433">
        <v>1946.2639387254901</v>
      </c>
      <c r="U433">
        <v>1800</v>
      </c>
      <c r="V433">
        <v>1929.10571039604</v>
      </c>
    </row>
    <row r="434" spans="4:22" x14ac:dyDescent="0.25">
      <c r="D434">
        <v>1800</v>
      </c>
      <c r="E434">
        <v>1923.2317103960399</v>
      </c>
      <c r="J434">
        <v>1800</v>
      </c>
      <c r="K434">
        <v>1935.06693872549</v>
      </c>
      <c r="U434">
        <v>1800</v>
      </c>
      <c r="V434">
        <v>1923.2317103960399</v>
      </c>
    </row>
    <row r="435" spans="4:22" x14ac:dyDescent="0.25">
      <c r="D435">
        <v>1800</v>
      </c>
      <c r="E435">
        <v>1906.97071039604</v>
      </c>
      <c r="J435">
        <v>1800</v>
      </c>
      <c r="K435">
        <v>1923.35293872549</v>
      </c>
      <c r="U435">
        <v>1800</v>
      </c>
      <c r="V435">
        <v>1906.97071039604</v>
      </c>
    </row>
    <row r="436" spans="4:22" x14ac:dyDescent="0.25">
      <c r="D436">
        <v>1800</v>
      </c>
      <c r="E436">
        <v>1971.91271039604</v>
      </c>
      <c r="J436">
        <v>1800</v>
      </c>
      <c r="K436">
        <v>1923.72093872549</v>
      </c>
      <c r="U436">
        <v>1800</v>
      </c>
      <c r="V436">
        <v>1971.91271039604</v>
      </c>
    </row>
    <row r="437" spans="4:22" x14ac:dyDescent="0.25">
      <c r="D437">
        <v>1800</v>
      </c>
      <c r="E437">
        <v>1963.46171039604</v>
      </c>
      <c r="J437">
        <v>1800</v>
      </c>
      <c r="K437">
        <v>1941.1689387254901</v>
      </c>
      <c r="U437">
        <v>1800</v>
      </c>
      <c r="V437">
        <v>1963.46171039604</v>
      </c>
    </row>
    <row r="438" spans="4:22" x14ac:dyDescent="0.25">
      <c r="D438">
        <v>1800</v>
      </c>
      <c r="E438">
        <v>1930.36320098039</v>
      </c>
      <c r="J438">
        <v>1800</v>
      </c>
      <c r="K438">
        <v>1936.37681313131</v>
      </c>
      <c r="U438">
        <v>1800</v>
      </c>
      <c r="V438">
        <v>1930.36320098039</v>
      </c>
    </row>
    <row r="439" spans="4:22" x14ac:dyDescent="0.25">
      <c r="D439">
        <v>1800</v>
      </c>
      <c r="E439">
        <v>1925.07520098039</v>
      </c>
      <c r="J439">
        <v>1800</v>
      </c>
      <c r="K439">
        <v>1935.0648131313101</v>
      </c>
      <c r="U439">
        <v>1800</v>
      </c>
      <c r="V439">
        <v>1925.07520098039</v>
      </c>
    </row>
    <row r="440" spans="4:22" x14ac:dyDescent="0.25">
      <c r="D440">
        <v>1800</v>
      </c>
      <c r="E440">
        <v>1923.4572009803901</v>
      </c>
      <c r="J440">
        <v>1800</v>
      </c>
      <c r="K440">
        <v>1923.20181313131</v>
      </c>
      <c r="U440">
        <v>1800</v>
      </c>
      <c r="V440">
        <v>1923.4572009803901</v>
      </c>
    </row>
    <row r="441" spans="4:22" x14ac:dyDescent="0.25">
      <c r="D441">
        <v>1800</v>
      </c>
      <c r="E441">
        <v>1974.1952009803899</v>
      </c>
      <c r="J441">
        <v>1800</v>
      </c>
      <c r="K441">
        <v>1920.2958131313101</v>
      </c>
      <c r="U441">
        <v>1800</v>
      </c>
      <c r="V441">
        <v>1974.1952009803899</v>
      </c>
    </row>
    <row r="442" spans="4:22" x14ac:dyDescent="0.25">
      <c r="D442">
        <v>1800</v>
      </c>
      <c r="E442">
        <v>1963.0822009803901</v>
      </c>
      <c r="J442">
        <v>1800</v>
      </c>
      <c r="K442">
        <v>1929.65281313131</v>
      </c>
      <c r="U442">
        <v>1800</v>
      </c>
      <c r="V442">
        <v>1963.0822009803901</v>
      </c>
    </row>
    <row r="443" spans="4:22" x14ac:dyDescent="0.25">
      <c r="D443">
        <v>1800</v>
      </c>
      <c r="E443">
        <v>1933.3933936430301</v>
      </c>
      <c r="J443">
        <v>1800</v>
      </c>
      <c r="K443">
        <v>1857.5815315534001</v>
      </c>
      <c r="U443">
        <v>1800</v>
      </c>
      <c r="V443">
        <v>1933.3933936430301</v>
      </c>
    </row>
    <row r="444" spans="4:22" x14ac:dyDescent="0.25">
      <c r="D444">
        <v>1800</v>
      </c>
      <c r="E444">
        <v>1928.1153936430301</v>
      </c>
      <c r="J444">
        <v>1800</v>
      </c>
      <c r="K444">
        <v>1857.3305315534001</v>
      </c>
      <c r="U444">
        <v>1800</v>
      </c>
      <c r="V444">
        <v>1928.1153936430301</v>
      </c>
    </row>
    <row r="445" spans="4:22" x14ac:dyDescent="0.25">
      <c r="D445">
        <v>1800</v>
      </c>
      <c r="E445">
        <v>1922.1443936430301</v>
      </c>
      <c r="J445">
        <v>1800</v>
      </c>
      <c r="K445">
        <v>1851.0475315533999</v>
      </c>
      <c r="U445">
        <v>1800</v>
      </c>
      <c r="V445">
        <v>1922.1443936430301</v>
      </c>
    </row>
    <row r="446" spans="4:22" x14ac:dyDescent="0.25">
      <c r="D446">
        <v>1800</v>
      </c>
      <c r="E446">
        <v>1973.50439364303</v>
      </c>
      <c r="J446">
        <v>1800</v>
      </c>
      <c r="K446">
        <v>1842.6665315534001</v>
      </c>
      <c r="U446">
        <v>1800</v>
      </c>
      <c r="V446">
        <v>1973.50439364303</v>
      </c>
    </row>
    <row r="447" spans="4:22" x14ac:dyDescent="0.25">
      <c r="D447">
        <v>1800</v>
      </c>
      <c r="E447">
        <v>1966.1353936430301</v>
      </c>
      <c r="J447">
        <v>1800</v>
      </c>
      <c r="K447">
        <v>1871.0085315534</v>
      </c>
      <c r="U447">
        <v>1800</v>
      </c>
      <c r="V447">
        <v>1966.1353936430301</v>
      </c>
    </row>
    <row r="448" spans="4:22" x14ac:dyDescent="0.25">
      <c r="D448">
        <v>1800</v>
      </c>
      <c r="E448">
        <v>1931.94065301205</v>
      </c>
      <c r="J448">
        <v>1800</v>
      </c>
      <c r="K448">
        <v>1943.90782038835</v>
      </c>
      <c r="U448">
        <v>1800</v>
      </c>
      <c r="V448">
        <v>1931.94065301205</v>
      </c>
    </row>
    <row r="449" spans="4:23" x14ac:dyDescent="0.25">
      <c r="D449">
        <v>1800</v>
      </c>
      <c r="E449">
        <v>1930.6756530120499</v>
      </c>
      <c r="J449">
        <v>1800</v>
      </c>
      <c r="K449">
        <v>1932.1838203883499</v>
      </c>
      <c r="U449">
        <v>1800</v>
      </c>
      <c r="V449">
        <v>1930.6756530120499</v>
      </c>
    </row>
    <row r="450" spans="4:23" x14ac:dyDescent="0.25">
      <c r="D450">
        <v>1800</v>
      </c>
      <c r="E450">
        <v>1930.7906530120499</v>
      </c>
      <c r="J450">
        <v>1800</v>
      </c>
      <c r="K450">
        <v>1923.1148203883499</v>
      </c>
      <c r="U450">
        <v>1800</v>
      </c>
      <c r="V450">
        <v>1930.7906530120499</v>
      </c>
    </row>
    <row r="451" spans="4:23" x14ac:dyDescent="0.25">
      <c r="D451">
        <v>1800</v>
      </c>
      <c r="E451">
        <v>1979.79865301205</v>
      </c>
      <c r="J451">
        <v>1800</v>
      </c>
      <c r="K451">
        <v>1926.2788203883499</v>
      </c>
      <c r="U451">
        <v>1800</v>
      </c>
      <c r="V451">
        <v>1979.79865301205</v>
      </c>
    </row>
    <row r="452" spans="4:23" x14ac:dyDescent="0.25">
      <c r="D452">
        <v>1800</v>
      </c>
      <c r="E452">
        <v>1966.6176530120499</v>
      </c>
      <c r="J452">
        <v>1800</v>
      </c>
      <c r="K452">
        <v>1968.3198203883501</v>
      </c>
      <c r="U452">
        <v>1800</v>
      </c>
      <c r="V452">
        <v>1966.6176530120499</v>
      </c>
    </row>
    <row r="453" spans="4:23" x14ac:dyDescent="0.25">
      <c r="D453">
        <v>2000</v>
      </c>
      <c r="E453">
        <v>2076.5683432098799</v>
      </c>
      <c r="J453">
        <v>2000</v>
      </c>
      <c r="K453">
        <v>2000.3719705159699</v>
      </c>
      <c r="U453">
        <v>2000</v>
      </c>
      <c r="V453">
        <v>2076.5683432098799</v>
      </c>
      <c r="W453">
        <f>_xlfn.STDEV.P(V453:V502,V953:V1002)</f>
        <v>45.061290474262627</v>
      </c>
    </row>
    <row r="454" spans="4:23" x14ac:dyDescent="0.25">
      <c r="D454">
        <v>2000</v>
      </c>
      <c r="E454">
        <v>2166.4263432098801</v>
      </c>
      <c r="J454">
        <v>2000</v>
      </c>
      <c r="K454">
        <v>2030.9009705159699</v>
      </c>
      <c r="U454">
        <v>2000</v>
      </c>
      <c r="V454">
        <v>2166.4263432098801</v>
      </c>
      <c r="W454">
        <f>AVERAGE(V453:V502,V953:V1002)</f>
        <v>2110.4539275555903</v>
      </c>
    </row>
    <row r="455" spans="4:23" x14ac:dyDescent="0.25">
      <c r="D455">
        <v>2000</v>
      </c>
      <c r="E455">
        <v>2173.45734320988</v>
      </c>
      <c r="J455">
        <v>2000</v>
      </c>
      <c r="K455">
        <v>2019.30197051597</v>
      </c>
      <c r="U455">
        <v>2000</v>
      </c>
      <c r="V455">
        <v>2173.45734320988</v>
      </c>
    </row>
    <row r="456" spans="4:23" x14ac:dyDescent="0.25">
      <c r="D456">
        <v>2000</v>
      </c>
      <c r="E456">
        <v>2118.2603432098799</v>
      </c>
      <c r="J456">
        <v>2000</v>
      </c>
      <c r="K456">
        <v>2053.5779705159698</v>
      </c>
      <c r="U456">
        <v>2000</v>
      </c>
      <c r="V456">
        <v>2118.2603432098799</v>
      </c>
    </row>
    <row r="457" spans="4:23" x14ac:dyDescent="0.25">
      <c r="D457">
        <v>2000</v>
      </c>
      <c r="E457">
        <v>2117.34334320988</v>
      </c>
      <c r="J457">
        <v>2000</v>
      </c>
      <c r="K457">
        <v>2114.2389705159699</v>
      </c>
      <c r="U457">
        <v>2000</v>
      </c>
      <c r="V457">
        <v>2117.34334320988</v>
      </c>
    </row>
    <row r="458" spans="4:23" x14ac:dyDescent="0.25">
      <c r="D458">
        <v>2000</v>
      </c>
      <c r="E458">
        <v>2076.94171039604</v>
      </c>
      <c r="J458">
        <v>2000</v>
      </c>
      <c r="K458">
        <v>2060.63493872549</v>
      </c>
      <c r="U458">
        <v>2000</v>
      </c>
      <c r="V458">
        <v>2076.94171039604</v>
      </c>
    </row>
    <row r="459" spans="4:23" x14ac:dyDescent="0.25">
      <c r="D459">
        <v>2000</v>
      </c>
      <c r="E459">
        <v>2167.9467103960401</v>
      </c>
      <c r="J459">
        <v>2000</v>
      </c>
      <c r="K459">
        <v>2089.4819387254902</v>
      </c>
      <c r="U459">
        <v>2000</v>
      </c>
      <c r="V459">
        <v>2167.9467103960401</v>
      </c>
    </row>
    <row r="460" spans="4:23" x14ac:dyDescent="0.25">
      <c r="D460">
        <v>2000</v>
      </c>
      <c r="E460">
        <v>2156.0747103960398</v>
      </c>
      <c r="J460">
        <v>2000</v>
      </c>
      <c r="K460">
        <v>2100.54793872549</v>
      </c>
      <c r="U460">
        <v>2000</v>
      </c>
      <c r="V460">
        <v>2156.0747103960398</v>
      </c>
    </row>
    <row r="461" spans="4:23" x14ac:dyDescent="0.25">
      <c r="D461">
        <v>2000</v>
      </c>
      <c r="E461">
        <v>2122.8507103960401</v>
      </c>
      <c r="J461">
        <v>2000</v>
      </c>
      <c r="K461">
        <v>2124.1459387254899</v>
      </c>
      <c r="U461">
        <v>2000</v>
      </c>
      <c r="V461">
        <v>2122.8507103960401</v>
      </c>
    </row>
    <row r="462" spans="4:23" x14ac:dyDescent="0.25">
      <c r="D462">
        <v>2000</v>
      </c>
      <c r="E462">
        <v>2123.41071039604</v>
      </c>
      <c r="J462">
        <v>2000</v>
      </c>
      <c r="K462">
        <v>2108.43393872549</v>
      </c>
      <c r="U462">
        <v>2000</v>
      </c>
      <c r="V462">
        <v>2123.41071039604</v>
      </c>
    </row>
    <row r="463" spans="4:23" x14ac:dyDescent="0.25">
      <c r="D463">
        <v>2000</v>
      </c>
      <c r="E463">
        <v>2076.2532009803899</v>
      </c>
      <c r="J463">
        <v>2000</v>
      </c>
      <c r="K463">
        <v>2065.93281313131</v>
      </c>
      <c r="U463">
        <v>2000</v>
      </c>
      <c r="V463">
        <v>2076.2532009803899</v>
      </c>
    </row>
    <row r="464" spans="4:23" x14ac:dyDescent="0.25">
      <c r="D464">
        <v>2000</v>
      </c>
      <c r="E464">
        <v>2149.4752009803901</v>
      </c>
      <c r="J464">
        <v>2000</v>
      </c>
      <c r="K464">
        <v>2153.4468131313101</v>
      </c>
      <c r="U464">
        <v>2000</v>
      </c>
      <c r="V464">
        <v>2149.4752009803901</v>
      </c>
    </row>
    <row r="465" spans="4:22" x14ac:dyDescent="0.25">
      <c r="D465">
        <v>2000</v>
      </c>
      <c r="E465">
        <v>2176.3482009803902</v>
      </c>
      <c r="J465">
        <v>2000</v>
      </c>
      <c r="K465">
        <v>2113.8578131313102</v>
      </c>
      <c r="U465">
        <v>2000</v>
      </c>
      <c r="V465">
        <v>2176.3482009803902</v>
      </c>
    </row>
    <row r="466" spans="4:22" x14ac:dyDescent="0.25">
      <c r="D466">
        <v>2000</v>
      </c>
      <c r="E466">
        <v>2124.5362009803898</v>
      </c>
      <c r="J466">
        <v>2000</v>
      </c>
      <c r="K466">
        <v>2102.1928131313098</v>
      </c>
      <c r="U466">
        <v>2000</v>
      </c>
      <c r="V466">
        <v>2124.5362009803898</v>
      </c>
    </row>
    <row r="467" spans="4:22" x14ac:dyDescent="0.25">
      <c r="D467">
        <v>2000</v>
      </c>
      <c r="E467">
        <v>2110.06820098039</v>
      </c>
      <c r="J467">
        <v>2000</v>
      </c>
      <c r="K467">
        <v>2109.2158131313099</v>
      </c>
      <c r="U467">
        <v>2000</v>
      </c>
      <c r="V467">
        <v>2110.06820098039</v>
      </c>
    </row>
    <row r="468" spans="4:22" x14ac:dyDescent="0.25">
      <c r="D468">
        <v>2000</v>
      </c>
      <c r="E468">
        <v>2079.3253936430301</v>
      </c>
      <c r="J468">
        <v>2000</v>
      </c>
      <c r="K468">
        <v>2020.3355315534</v>
      </c>
      <c r="U468">
        <v>2000</v>
      </c>
      <c r="V468">
        <v>2079.3253936430301</v>
      </c>
    </row>
    <row r="469" spans="4:22" x14ac:dyDescent="0.25">
      <c r="D469">
        <v>2000</v>
      </c>
      <c r="E469">
        <v>2126.12839364303</v>
      </c>
      <c r="J469">
        <v>2000</v>
      </c>
      <c r="K469">
        <v>2059.5615315534001</v>
      </c>
      <c r="U469">
        <v>2000</v>
      </c>
      <c r="V469">
        <v>2126.12839364303</v>
      </c>
    </row>
    <row r="470" spans="4:22" x14ac:dyDescent="0.25">
      <c r="D470">
        <v>2000</v>
      </c>
      <c r="E470">
        <v>2178.6133936430301</v>
      </c>
      <c r="J470">
        <v>2000</v>
      </c>
      <c r="K470">
        <v>2053.3735315534</v>
      </c>
      <c r="U470">
        <v>2000</v>
      </c>
      <c r="V470">
        <v>2178.6133936430301</v>
      </c>
    </row>
    <row r="471" spans="4:22" x14ac:dyDescent="0.25">
      <c r="D471">
        <v>2000</v>
      </c>
      <c r="E471">
        <v>2128.1583936430302</v>
      </c>
      <c r="J471">
        <v>2000</v>
      </c>
      <c r="K471">
        <v>2068.3065315534</v>
      </c>
      <c r="U471">
        <v>2000</v>
      </c>
      <c r="V471">
        <v>2128.1583936430302</v>
      </c>
    </row>
    <row r="472" spans="4:22" x14ac:dyDescent="0.25">
      <c r="D472">
        <v>2000</v>
      </c>
      <c r="E472">
        <v>2117.02339364303</v>
      </c>
      <c r="J472">
        <v>2000</v>
      </c>
      <c r="K472">
        <v>2114.2505315533999</v>
      </c>
      <c r="U472">
        <v>2000</v>
      </c>
      <c r="V472">
        <v>2117.02339364303</v>
      </c>
    </row>
    <row r="473" spans="4:22" x14ac:dyDescent="0.25">
      <c r="D473">
        <v>2000</v>
      </c>
      <c r="E473">
        <v>2092.1336530120502</v>
      </c>
      <c r="J473">
        <v>2000</v>
      </c>
      <c r="K473">
        <v>2071.36982038835</v>
      </c>
      <c r="U473">
        <v>2000</v>
      </c>
      <c r="V473">
        <v>2092.1336530120502</v>
      </c>
    </row>
    <row r="474" spans="4:22" x14ac:dyDescent="0.25">
      <c r="D474">
        <v>2000</v>
      </c>
      <c r="E474">
        <v>2106.9796530120502</v>
      </c>
      <c r="J474">
        <v>2000</v>
      </c>
      <c r="K474">
        <v>2093.34082038835</v>
      </c>
      <c r="U474">
        <v>2000</v>
      </c>
      <c r="V474">
        <v>2106.9796530120502</v>
      </c>
    </row>
    <row r="475" spans="4:22" x14ac:dyDescent="0.25">
      <c r="D475">
        <v>2000</v>
      </c>
      <c r="E475">
        <v>2169.4386530120501</v>
      </c>
      <c r="J475">
        <v>2000</v>
      </c>
      <c r="K475">
        <v>2116.1648203883501</v>
      </c>
      <c r="U475">
        <v>2000</v>
      </c>
      <c r="V475">
        <v>2169.4386530120501</v>
      </c>
    </row>
    <row r="476" spans="4:22" x14ac:dyDescent="0.25">
      <c r="D476">
        <v>2000</v>
      </c>
      <c r="E476">
        <v>2124.72865301205</v>
      </c>
      <c r="J476">
        <v>2000</v>
      </c>
      <c r="K476">
        <v>2097.7638203883498</v>
      </c>
      <c r="U476">
        <v>2000</v>
      </c>
      <c r="V476">
        <v>2124.72865301205</v>
      </c>
    </row>
    <row r="477" spans="4:22" x14ac:dyDescent="0.25">
      <c r="D477">
        <v>2000</v>
      </c>
      <c r="E477">
        <v>2107.2516530120502</v>
      </c>
      <c r="J477">
        <v>2000</v>
      </c>
      <c r="K477">
        <v>2107.4158203883499</v>
      </c>
      <c r="U477">
        <v>2000</v>
      </c>
      <c r="V477">
        <v>2107.2516530120502</v>
      </c>
    </row>
    <row r="478" spans="4:22" x14ac:dyDescent="0.25">
      <c r="D478">
        <v>2000</v>
      </c>
      <c r="E478">
        <v>2127.7123432098801</v>
      </c>
      <c r="J478">
        <v>2000</v>
      </c>
      <c r="K478">
        <v>2118.44297051597</v>
      </c>
      <c r="U478">
        <v>2000</v>
      </c>
      <c r="V478">
        <v>2127.7123432098801</v>
      </c>
    </row>
    <row r="479" spans="4:22" x14ac:dyDescent="0.25">
      <c r="D479">
        <v>2000</v>
      </c>
      <c r="E479">
        <v>2118.8673432098799</v>
      </c>
      <c r="J479">
        <v>2000</v>
      </c>
      <c r="K479">
        <v>2042.2469705159699</v>
      </c>
      <c r="U479">
        <v>2000</v>
      </c>
      <c r="V479">
        <v>2118.8673432098799</v>
      </c>
    </row>
    <row r="480" spans="4:22" x14ac:dyDescent="0.25">
      <c r="D480">
        <v>2000</v>
      </c>
      <c r="E480">
        <v>2162.7263432098798</v>
      </c>
      <c r="J480">
        <v>2000</v>
      </c>
      <c r="K480">
        <v>2060.64797051597</v>
      </c>
      <c r="U480">
        <v>2000</v>
      </c>
      <c r="V480">
        <v>2162.7263432098798</v>
      </c>
    </row>
    <row r="481" spans="4:22" x14ac:dyDescent="0.25">
      <c r="D481">
        <v>2000</v>
      </c>
      <c r="E481">
        <v>2191.9453432098799</v>
      </c>
      <c r="J481">
        <v>2000</v>
      </c>
      <c r="K481">
        <v>2039.58797051597</v>
      </c>
      <c r="U481">
        <v>2000</v>
      </c>
      <c r="V481">
        <v>2191.9453432098799</v>
      </c>
    </row>
    <row r="482" spans="4:22" x14ac:dyDescent="0.25">
      <c r="D482">
        <v>2000</v>
      </c>
      <c r="E482">
        <v>2095.1763432098801</v>
      </c>
      <c r="J482">
        <v>2000</v>
      </c>
      <c r="K482">
        <v>1994.8229705159699</v>
      </c>
      <c r="U482">
        <v>2000</v>
      </c>
      <c r="V482">
        <v>2095.1763432098801</v>
      </c>
    </row>
    <row r="483" spans="4:22" x14ac:dyDescent="0.25">
      <c r="D483">
        <v>2000</v>
      </c>
      <c r="E483">
        <v>2124.4867103960401</v>
      </c>
      <c r="J483">
        <v>2000</v>
      </c>
      <c r="K483">
        <v>2126.7589387254902</v>
      </c>
      <c r="U483">
        <v>2000</v>
      </c>
      <c r="V483">
        <v>2124.4867103960401</v>
      </c>
    </row>
    <row r="484" spans="4:22" x14ac:dyDescent="0.25">
      <c r="D484">
        <v>2000</v>
      </c>
      <c r="E484">
        <v>2118.1307103960398</v>
      </c>
      <c r="J484">
        <v>2000</v>
      </c>
      <c r="K484">
        <v>2168.5239387254901</v>
      </c>
      <c r="U484">
        <v>2000</v>
      </c>
      <c r="V484">
        <v>2118.1307103960398</v>
      </c>
    </row>
    <row r="485" spans="4:22" x14ac:dyDescent="0.25">
      <c r="D485">
        <v>2000</v>
      </c>
      <c r="E485">
        <v>2160.4247103960402</v>
      </c>
      <c r="J485">
        <v>2000</v>
      </c>
      <c r="K485">
        <v>2159.0159387254898</v>
      </c>
      <c r="U485">
        <v>2000</v>
      </c>
      <c r="V485">
        <v>2160.4247103960402</v>
      </c>
    </row>
    <row r="486" spans="4:22" x14ac:dyDescent="0.25">
      <c r="D486">
        <v>2000</v>
      </c>
      <c r="E486">
        <v>2188.8867103960401</v>
      </c>
      <c r="J486">
        <v>2000</v>
      </c>
      <c r="K486">
        <v>2089.42293872549</v>
      </c>
      <c r="U486">
        <v>2000</v>
      </c>
      <c r="V486">
        <v>2188.8867103960401</v>
      </c>
    </row>
    <row r="487" spans="4:22" x14ac:dyDescent="0.25">
      <c r="D487">
        <v>2000</v>
      </c>
      <c r="E487">
        <v>2104.2487103960402</v>
      </c>
      <c r="J487">
        <v>2000</v>
      </c>
      <c r="K487">
        <v>2058.08393872549</v>
      </c>
      <c r="U487">
        <v>2000</v>
      </c>
      <c r="V487">
        <v>2104.2487103960402</v>
      </c>
    </row>
    <row r="488" spans="4:22" x14ac:dyDescent="0.25">
      <c r="D488">
        <v>2000</v>
      </c>
      <c r="E488">
        <v>2123.4192009803901</v>
      </c>
      <c r="J488">
        <v>2000</v>
      </c>
      <c r="K488">
        <v>2125.6418131313098</v>
      </c>
      <c r="U488">
        <v>2000</v>
      </c>
      <c r="V488">
        <v>2123.4192009803901</v>
      </c>
    </row>
    <row r="489" spans="4:22" x14ac:dyDescent="0.25">
      <c r="D489">
        <v>2000</v>
      </c>
      <c r="E489">
        <v>2128.1672009803901</v>
      </c>
      <c r="J489">
        <v>2000</v>
      </c>
      <c r="K489">
        <v>2154.4938131313102</v>
      </c>
      <c r="U489">
        <v>2000</v>
      </c>
      <c r="V489">
        <v>2128.1672009803901</v>
      </c>
    </row>
    <row r="490" spans="4:22" x14ac:dyDescent="0.25">
      <c r="D490">
        <v>2000</v>
      </c>
      <c r="E490">
        <v>2153.3422009803899</v>
      </c>
      <c r="J490">
        <v>2000</v>
      </c>
      <c r="K490">
        <v>2135.4958131313101</v>
      </c>
      <c r="U490">
        <v>2000</v>
      </c>
      <c r="V490">
        <v>2153.3422009803899</v>
      </c>
    </row>
    <row r="491" spans="4:22" x14ac:dyDescent="0.25">
      <c r="D491">
        <v>2000</v>
      </c>
      <c r="E491">
        <v>2193.7342009803901</v>
      </c>
      <c r="J491">
        <v>2000</v>
      </c>
      <c r="K491">
        <v>2096.09581313131</v>
      </c>
      <c r="U491">
        <v>2000</v>
      </c>
      <c r="V491">
        <v>2193.7342009803901</v>
      </c>
    </row>
    <row r="492" spans="4:22" x14ac:dyDescent="0.25">
      <c r="D492">
        <v>2000</v>
      </c>
      <c r="E492">
        <v>2094.3322009803901</v>
      </c>
      <c r="J492">
        <v>2000</v>
      </c>
      <c r="K492">
        <v>2082.24281313131</v>
      </c>
      <c r="U492">
        <v>2000</v>
      </c>
      <c r="V492">
        <v>2094.3322009803901</v>
      </c>
    </row>
    <row r="493" spans="4:22" x14ac:dyDescent="0.25">
      <c r="D493">
        <v>2000</v>
      </c>
      <c r="E493">
        <v>2125.34939364303</v>
      </c>
      <c r="J493">
        <v>2000</v>
      </c>
      <c r="K493">
        <v>2114.0185315534</v>
      </c>
      <c r="U493">
        <v>2000</v>
      </c>
      <c r="V493">
        <v>2125.34939364303</v>
      </c>
    </row>
    <row r="494" spans="4:22" x14ac:dyDescent="0.25">
      <c r="D494">
        <v>2000</v>
      </c>
      <c r="E494">
        <v>2124.11739364303</v>
      </c>
      <c r="J494">
        <v>2000</v>
      </c>
      <c r="K494">
        <v>2054.5735315533998</v>
      </c>
      <c r="U494">
        <v>2000</v>
      </c>
      <c r="V494">
        <v>2124.11739364303</v>
      </c>
    </row>
    <row r="495" spans="4:22" x14ac:dyDescent="0.25">
      <c r="D495">
        <v>2000</v>
      </c>
      <c r="E495">
        <v>2147.2433936430298</v>
      </c>
      <c r="J495">
        <v>2000</v>
      </c>
      <c r="K495">
        <v>2065.6995315534</v>
      </c>
      <c r="U495">
        <v>2000</v>
      </c>
      <c r="V495">
        <v>2147.2433936430298</v>
      </c>
    </row>
    <row r="496" spans="4:22" x14ac:dyDescent="0.25">
      <c r="D496">
        <v>2000</v>
      </c>
      <c r="E496">
        <v>2193.2903936430298</v>
      </c>
      <c r="J496">
        <v>2000</v>
      </c>
      <c r="K496">
        <v>2060.1705315534</v>
      </c>
      <c r="U496">
        <v>2000</v>
      </c>
      <c r="V496">
        <v>2193.2903936430298</v>
      </c>
    </row>
    <row r="497" spans="4:22" x14ac:dyDescent="0.25">
      <c r="D497">
        <v>2000</v>
      </c>
      <c r="E497">
        <v>2106.47439364303</v>
      </c>
      <c r="J497">
        <v>2000</v>
      </c>
      <c r="K497">
        <v>1991.9415315534</v>
      </c>
      <c r="U497">
        <v>2000</v>
      </c>
      <c r="V497">
        <v>2106.47439364303</v>
      </c>
    </row>
    <row r="498" spans="4:22" x14ac:dyDescent="0.25">
      <c r="D498">
        <v>2000</v>
      </c>
      <c r="E498">
        <v>2122.9676530120501</v>
      </c>
      <c r="J498">
        <v>2000</v>
      </c>
      <c r="K498">
        <v>2128.8458203883501</v>
      </c>
      <c r="U498">
        <v>2000</v>
      </c>
      <c r="V498">
        <v>2122.9676530120501</v>
      </c>
    </row>
    <row r="499" spans="4:22" x14ac:dyDescent="0.25">
      <c r="D499">
        <v>2000</v>
      </c>
      <c r="E499">
        <v>2122.81565301205</v>
      </c>
      <c r="J499">
        <v>2000</v>
      </c>
      <c r="K499">
        <v>2204.0418203883501</v>
      </c>
      <c r="U499">
        <v>2000</v>
      </c>
      <c r="V499">
        <v>2122.81565301205</v>
      </c>
    </row>
    <row r="500" spans="4:22" x14ac:dyDescent="0.25">
      <c r="D500">
        <v>2000</v>
      </c>
      <c r="E500">
        <v>2158.4566530120501</v>
      </c>
      <c r="J500">
        <v>2000</v>
      </c>
      <c r="K500">
        <v>2129.6498203883498</v>
      </c>
      <c r="U500">
        <v>2000</v>
      </c>
      <c r="V500">
        <v>2158.4566530120501</v>
      </c>
    </row>
    <row r="501" spans="4:22" x14ac:dyDescent="0.25">
      <c r="D501">
        <v>2000</v>
      </c>
      <c r="E501">
        <v>2176.64165301205</v>
      </c>
      <c r="J501">
        <v>2000</v>
      </c>
      <c r="K501">
        <v>2091.2258203883498</v>
      </c>
      <c r="U501">
        <v>2000</v>
      </c>
      <c r="V501">
        <v>2176.64165301205</v>
      </c>
    </row>
    <row r="502" spans="4:22" x14ac:dyDescent="0.25">
      <c r="D502">
        <v>2000</v>
      </c>
      <c r="E502">
        <v>2100.70865301205</v>
      </c>
      <c r="J502">
        <v>2000</v>
      </c>
      <c r="K502">
        <v>2076.1278203883498</v>
      </c>
      <c r="U502">
        <v>2000</v>
      </c>
      <c r="V502">
        <v>2100.70865301205</v>
      </c>
    </row>
    <row r="503" spans="4:22" x14ac:dyDescent="0.25">
      <c r="U503">
        <v>200</v>
      </c>
      <c r="V503">
        <v>154.39797051597</v>
      </c>
    </row>
    <row r="504" spans="4:22" x14ac:dyDescent="0.25">
      <c r="U504">
        <v>200</v>
      </c>
      <c r="V504">
        <v>187.17997051597101</v>
      </c>
    </row>
    <row r="505" spans="4:22" x14ac:dyDescent="0.25">
      <c r="U505">
        <v>200</v>
      </c>
      <c r="V505">
        <v>176.08797051597</v>
      </c>
    </row>
    <row r="506" spans="4:22" x14ac:dyDescent="0.25">
      <c r="U506">
        <v>200</v>
      </c>
      <c r="V506">
        <v>169.50697051597101</v>
      </c>
    </row>
    <row r="507" spans="4:22" x14ac:dyDescent="0.25">
      <c r="U507">
        <v>200</v>
      </c>
      <c r="V507">
        <v>176.10897051596999</v>
      </c>
    </row>
    <row r="508" spans="4:22" x14ac:dyDescent="0.25">
      <c r="U508">
        <v>200</v>
      </c>
      <c r="V508">
        <v>273.14193872548998</v>
      </c>
    </row>
    <row r="509" spans="4:22" x14ac:dyDescent="0.25">
      <c r="U509">
        <v>200</v>
      </c>
      <c r="V509">
        <v>266.67093872548998</v>
      </c>
    </row>
    <row r="510" spans="4:22" x14ac:dyDescent="0.25">
      <c r="U510">
        <v>200</v>
      </c>
      <c r="V510">
        <v>264.59893872548997</v>
      </c>
    </row>
    <row r="511" spans="4:22" x14ac:dyDescent="0.25">
      <c r="U511">
        <v>200</v>
      </c>
      <c r="V511">
        <v>271.21893872548998</v>
      </c>
    </row>
    <row r="512" spans="4:22" x14ac:dyDescent="0.25">
      <c r="U512">
        <v>200</v>
      </c>
      <c r="V512">
        <v>256.02793872549</v>
      </c>
    </row>
    <row r="513" spans="21:22" x14ac:dyDescent="0.25">
      <c r="U513">
        <v>200</v>
      </c>
      <c r="V513">
        <v>226.69981313131299</v>
      </c>
    </row>
    <row r="514" spans="21:22" x14ac:dyDescent="0.25">
      <c r="U514">
        <v>200</v>
      </c>
      <c r="V514">
        <v>268.73981313131299</v>
      </c>
    </row>
    <row r="515" spans="21:22" x14ac:dyDescent="0.25">
      <c r="U515">
        <v>200</v>
      </c>
      <c r="V515">
        <v>260.96581313131298</v>
      </c>
    </row>
    <row r="516" spans="21:22" x14ac:dyDescent="0.25">
      <c r="U516">
        <v>200</v>
      </c>
      <c r="V516">
        <v>265.91881313131302</v>
      </c>
    </row>
    <row r="517" spans="21:22" x14ac:dyDescent="0.25">
      <c r="U517">
        <v>200</v>
      </c>
      <c r="V517">
        <v>252.46481313131301</v>
      </c>
    </row>
    <row r="518" spans="21:22" x14ac:dyDescent="0.25">
      <c r="U518">
        <v>200</v>
      </c>
      <c r="V518">
        <v>175.55753155339801</v>
      </c>
    </row>
    <row r="519" spans="21:22" x14ac:dyDescent="0.25">
      <c r="U519">
        <v>200</v>
      </c>
      <c r="V519">
        <v>210.38653155339799</v>
      </c>
    </row>
    <row r="520" spans="21:22" x14ac:dyDescent="0.25">
      <c r="U520">
        <v>200</v>
      </c>
      <c r="V520">
        <v>188.80453155339799</v>
      </c>
    </row>
    <row r="521" spans="21:22" x14ac:dyDescent="0.25">
      <c r="U521">
        <v>200</v>
      </c>
      <c r="V521">
        <v>187.20153155339801</v>
      </c>
    </row>
    <row r="522" spans="21:22" x14ac:dyDescent="0.25">
      <c r="U522">
        <v>200</v>
      </c>
      <c r="V522">
        <v>196.61853155339799</v>
      </c>
    </row>
    <row r="523" spans="21:22" x14ac:dyDescent="0.25">
      <c r="U523">
        <v>200</v>
      </c>
      <c r="V523">
        <v>249.39982038835001</v>
      </c>
    </row>
    <row r="524" spans="21:22" x14ac:dyDescent="0.25">
      <c r="U524">
        <v>200</v>
      </c>
      <c r="V524">
        <v>260.87782038835002</v>
      </c>
    </row>
    <row r="525" spans="21:22" x14ac:dyDescent="0.25">
      <c r="U525">
        <v>200</v>
      </c>
      <c r="V525">
        <v>260.11782038835003</v>
      </c>
    </row>
    <row r="526" spans="21:22" x14ac:dyDescent="0.25">
      <c r="U526">
        <v>200</v>
      </c>
      <c r="V526">
        <v>270.34582038834998</v>
      </c>
    </row>
    <row r="527" spans="21:22" x14ac:dyDescent="0.25">
      <c r="U527">
        <v>200</v>
      </c>
      <c r="V527">
        <v>261.42382038835001</v>
      </c>
    </row>
    <row r="528" spans="21:22" x14ac:dyDescent="0.25">
      <c r="U528">
        <v>200</v>
      </c>
      <c r="V528">
        <v>165.75297051596999</v>
      </c>
    </row>
    <row r="529" spans="21:22" x14ac:dyDescent="0.25">
      <c r="U529">
        <v>200</v>
      </c>
      <c r="V529">
        <v>164.94397051596999</v>
      </c>
    </row>
    <row r="530" spans="21:22" x14ac:dyDescent="0.25">
      <c r="U530">
        <v>200</v>
      </c>
      <c r="V530">
        <v>161.12397051597</v>
      </c>
    </row>
    <row r="531" spans="21:22" x14ac:dyDescent="0.25">
      <c r="U531">
        <v>200</v>
      </c>
      <c r="V531">
        <v>137.17497051597101</v>
      </c>
    </row>
    <row r="532" spans="21:22" x14ac:dyDescent="0.25">
      <c r="U532">
        <v>200</v>
      </c>
      <c r="V532">
        <v>132.40397051597</v>
      </c>
    </row>
    <row r="533" spans="21:22" x14ac:dyDescent="0.25">
      <c r="U533">
        <v>200</v>
      </c>
      <c r="V533">
        <v>258.22193872549002</v>
      </c>
    </row>
    <row r="534" spans="21:22" x14ac:dyDescent="0.25">
      <c r="U534">
        <v>200</v>
      </c>
      <c r="V534">
        <v>258.44993872548997</v>
      </c>
    </row>
    <row r="535" spans="21:22" x14ac:dyDescent="0.25">
      <c r="U535">
        <v>200</v>
      </c>
      <c r="V535">
        <v>262.12693872548999</v>
      </c>
    </row>
    <row r="536" spans="21:22" x14ac:dyDescent="0.25">
      <c r="U536">
        <v>200</v>
      </c>
      <c r="V536">
        <v>260.73793872548998</v>
      </c>
    </row>
    <row r="537" spans="21:22" x14ac:dyDescent="0.25">
      <c r="U537">
        <v>200</v>
      </c>
      <c r="V537">
        <v>213.84793872549</v>
      </c>
    </row>
    <row r="538" spans="21:22" x14ac:dyDescent="0.25">
      <c r="U538">
        <v>200</v>
      </c>
      <c r="V538">
        <v>280.51881313131298</v>
      </c>
    </row>
    <row r="539" spans="21:22" x14ac:dyDescent="0.25">
      <c r="U539">
        <v>200</v>
      </c>
      <c r="V539">
        <v>264.46581313131298</v>
      </c>
    </row>
    <row r="540" spans="21:22" x14ac:dyDescent="0.25">
      <c r="U540">
        <v>200</v>
      </c>
      <c r="V540">
        <v>230.74781313131299</v>
      </c>
    </row>
    <row r="541" spans="21:22" x14ac:dyDescent="0.25">
      <c r="U541">
        <v>200</v>
      </c>
      <c r="V541">
        <v>262.71681313131302</v>
      </c>
    </row>
    <row r="542" spans="21:22" x14ac:dyDescent="0.25">
      <c r="U542">
        <v>200</v>
      </c>
      <c r="V542">
        <v>227.08681313131299</v>
      </c>
    </row>
    <row r="543" spans="21:22" x14ac:dyDescent="0.25">
      <c r="U543">
        <v>200</v>
      </c>
      <c r="V543">
        <v>186.52953155339799</v>
      </c>
    </row>
    <row r="544" spans="21:22" x14ac:dyDescent="0.25">
      <c r="U544">
        <v>200</v>
      </c>
      <c r="V544">
        <v>187.269531553398</v>
      </c>
    </row>
    <row r="545" spans="21:22" x14ac:dyDescent="0.25">
      <c r="U545">
        <v>200</v>
      </c>
      <c r="V545">
        <v>198.66053155339799</v>
      </c>
    </row>
    <row r="546" spans="21:22" x14ac:dyDescent="0.25">
      <c r="U546">
        <v>200</v>
      </c>
      <c r="V546">
        <v>198.269531553398</v>
      </c>
    </row>
    <row r="547" spans="21:22" x14ac:dyDescent="0.25">
      <c r="U547">
        <v>200</v>
      </c>
      <c r="V547">
        <v>179.627531553398</v>
      </c>
    </row>
    <row r="548" spans="21:22" x14ac:dyDescent="0.25">
      <c r="U548">
        <v>200</v>
      </c>
      <c r="V548">
        <v>259.40282038834999</v>
      </c>
    </row>
    <row r="549" spans="21:22" x14ac:dyDescent="0.25">
      <c r="U549">
        <v>200</v>
      </c>
      <c r="V549">
        <v>247.89582038834999</v>
      </c>
    </row>
    <row r="550" spans="21:22" x14ac:dyDescent="0.25">
      <c r="U550">
        <v>200</v>
      </c>
      <c r="V550">
        <v>271.22482038835</v>
      </c>
    </row>
    <row r="551" spans="21:22" x14ac:dyDescent="0.25">
      <c r="U551">
        <v>200</v>
      </c>
      <c r="V551">
        <v>249.28782038835001</v>
      </c>
    </row>
    <row r="552" spans="21:22" x14ac:dyDescent="0.25">
      <c r="U552">
        <v>200</v>
      </c>
      <c r="V552">
        <v>232.33682038834999</v>
      </c>
    </row>
    <row r="553" spans="21:22" x14ac:dyDescent="0.25">
      <c r="U553">
        <v>400</v>
      </c>
      <c r="V553">
        <v>371.47297051597099</v>
      </c>
    </row>
    <row r="554" spans="21:22" x14ac:dyDescent="0.25">
      <c r="U554">
        <v>400</v>
      </c>
      <c r="V554">
        <v>421.24397051596998</v>
      </c>
    </row>
    <row r="555" spans="21:22" x14ac:dyDescent="0.25">
      <c r="U555">
        <v>400</v>
      </c>
      <c r="V555">
        <v>426.43697051597002</v>
      </c>
    </row>
    <row r="556" spans="21:22" x14ac:dyDescent="0.25">
      <c r="U556">
        <v>400</v>
      </c>
      <c r="V556">
        <v>422.72397051597</v>
      </c>
    </row>
    <row r="557" spans="21:22" x14ac:dyDescent="0.25">
      <c r="U557">
        <v>400</v>
      </c>
      <c r="V557">
        <v>424.99497051597001</v>
      </c>
    </row>
    <row r="558" spans="21:22" x14ac:dyDescent="0.25">
      <c r="U558">
        <v>400</v>
      </c>
      <c r="V558">
        <v>497.06193872548999</v>
      </c>
    </row>
    <row r="559" spans="21:22" x14ac:dyDescent="0.25">
      <c r="U559">
        <v>400</v>
      </c>
      <c r="V559">
        <v>524.78393872548997</v>
      </c>
    </row>
    <row r="560" spans="21:22" x14ac:dyDescent="0.25">
      <c r="U560">
        <v>400</v>
      </c>
      <c r="V560">
        <v>524.23693872548995</v>
      </c>
    </row>
    <row r="561" spans="21:22" x14ac:dyDescent="0.25">
      <c r="U561">
        <v>400</v>
      </c>
      <c r="V561">
        <v>517.50893872549</v>
      </c>
    </row>
    <row r="562" spans="21:22" x14ac:dyDescent="0.25">
      <c r="U562">
        <v>400</v>
      </c>
      <c r="V562">
        <v>522.06693872548999</v>
      </c>
    </row>
    <row r="563" spans="21:22" x14ac:dyDescent="0.25">
      <c r="U563">
        <v>400</v>
      </c>
      <c r="V563">
        <v>475.373813131313</v>
      </c>
    </row>
    <row r="564" spans="21:22" x14ac:dyDescent="0.25">
      <c r="U564">
        <v>400</v>
      </c>
      <c r="V564">
        <v>517.44481313131303</v>
      </c>
    </row>
    <row r="565" spans="21:22" x14ac:dyDescent="0.25">
      <c r="U565">
        <v>400</v>
      </c>
      <c r="V565">
        <v>518.73781313131303</v>
      </c>
    </row>
    <row r="566" spans="21:22" x14ac:dyDescent="0.25">
      <c r="U566">
        <v>400</v>
      </c>
      <c r="V566">
        <v>509.42781313131297</v>
      </c>
    </row>
    <row r="567" spans="21:22" x14ac:dyDescent="0.25">
      <c r="U567">
        <v>400</v>
      </c>
      <c r="V567">
        <v>499.73081313131303</v>
      </c>
    </row>
    <row r="568" spans="21:22" x14ac:dyDescent="0.25">
      <c r="U568">
        <v>400</v>
      </c>
      <c r="V568">
        <v>396.77453155339799</v>
      </c>
    </row>
    <row r="569" spans="21:22" x14ac:dyDescent="0.25">
      <c r="U569">
        <v>400</v>
      </c>
      <c r="V569">
        <v>442.22053155339802</v>
      </c>
    </row>
    <row r="570" spans="21:22" x14ac:dyDescent="0.25">
      <c r="U570">
        <v>400</v>
      </c>
      <c r="V570">
        <v>445.18453155339802</v>
      </c>
    </row>
    <row r="571" spans="21:22" x14ac:dyDescent="0.25">
      <c r="U571">
        <v>400</v>
      </c>
      <c r="V571">
        <v>445.858531553398</v>
      </c>
    </row>
    <row r="572" spans="21:22" x14ac:dyDescent="0.25">
      <c r="U572">
        <v>400</v>
      </c>
      <c r="V572">
        <v>445.97553155339801</v>
      </c>
    </row>
    <row r="573" spans="21:22" x14ac:dyDescent="0.25">
      <c r="U573">
        <v>400</v>
      </c>
      <c r="V573">
        <v>488.93082038835001</v>
      </c>
    </row>
    <row r="574" spans="21:22" x14ac:dyDescent="0.25">
      <c r="U574">
        <v>400</v>
      </c>
      <c r="V574">
        <v>510.55782038835002</v>
      </c>
    </row>
    <row r="575" spans="21:22" x14ac:dyDescent="0.25">
      <c r="U575">
        <v>400</v>
      </c>
      <c r="V575">
        <v>511.28682038835001</v>
      </c>
    </row>
    <row r="576" spans="21:22" x14ac:dyDescent="0.25">
      <c r="U576">
        <v>400</v>
      </c>
      <c r="V576">
        <v>518.52482038835001</v>
      </c>
    </row>
    <row r="577" spans="21:22" x14ac:dyDescent="0.25">
      <c r="U577">
        <v>400</v>
      </c>
      <c r="V577">
        <v>519.13882038835004</v>
      </c>
    </row>
    <row r="578" spans="21:22" x14ac:dyDescent="0.25">
      <c r="U578">
        <v>400</v>
      </c>
      <c r="V578">
        <v>414.02097051597099</v>
      </c>
    </row>
    <row r="579" spans="21:22" x14ac:dyDescent="0.25">
      <c r="U579">
        <v>400</v>
      </c>
      <c r="V579">
        <v>426.63197051597001</v>
      </c>
    </row>
    <row r="580" spans="21:22" x14ac:dyDescent="0.25">
      <c r="U580">
        <v>400</v>
      </c>
      <c r="V580">
        <v>407.981970515971</v>
      </c>
    </row>
    <row r="581" spans="21:22" x14ac:dyDescent="0.25">
      <c r="U581">
        <v>400</v>
      </c>
      <c r="V581">
        <v>412.30697051597002</v>
      </c>
    </row>
    <row r="582" spans="21:22" x14ac:dyDescent="0.25">
      <c r="U582">
        <v>400</v>
      </c>
      <c r="V582">
        <v>372.57597051597003</v>
      </c>
    </row>
    <row r="583" spans="21:22" x14ac:dyDescent="0.25">
      <c r="U583">
        <v>400</v>
      </c>
      <c r="V583">
        <v>512.35593872548998</v>
      </c>
    </row>
    <row r="584" spans="21:22" x14ac:dyDescent="0.25">
      <c r="U584">
        <v>400</v>
      </c>
      <c r="V584">
        <v>523.17993872549005</v>
      </c>
    </row>
    <row r="585" spans="21:22" x14ac:dyDescent="0.25">
      <c r="U585">
        <v>400</v>
      </c>
      <c r="V585">
        <v>502.57093872549001</v>
      </c>
    </row>
    <row r="586" spans="21:22" x14ac:dyDescent="0.25">
      <c r="U586">
        <v>400</v>
      </c>
      <c r="V586">
        <v>500.15593872548999</v>
      </c>
    </row>
    <row r="587" spans="21:22" x14ac:dyDescent="0.25">
      <c r="U587">
        <v>400</v>
      </c>
      <c r="V587">
        <v>482.98293872548999</v>
      </c>
    </row>
    <row r="588" spans="21:22" x14ac:dyDescent="0.25">
      <c r="U588">
        <v>400</v>
      </c>
      <c r="V588">
        <v>515.26781313131301</v>
      </c>
    </row>
    <row r="589" spans="21:22" x14ac:dyDescent="0.25">
      <c r="U589">
        <v>400</v>
      </c>
      <c r="V589">
        <v>516.97581313131298</v>
      </c>
    </row>
    <row r="590" spans="21:22" x14ac:dyDescent="0.25">
      <c r="U590">
        <v>400</v>
      </c>
      <c r="V590">
        <v>509.13981313131302</v>
      </c>
    </row>
    <row r="591" spans="21:22" x14ac:dyDescent="0.25">
      <c r="U591">
        <v>400</v>
      </c>
      <c r="V591">
        <v>501.66381313131302</v>
      </c>
    </row>
    <row r="592" spans="21:22" x14ac:dyDescent="0.25">
      <c r="U592">
        <v>400</v>
      </c>
      <c r="V592">
        <v>495.46481313131301</v>
      </c>
    </row>
    <row r="593" spans="21:22" x14ac:dyDescent="0.25">
      <c r="U593">
        <v>400</v>
      </c>
      <c r="V593">
        <v>432.10753155339802</v>
      </c>
    </row>
    <row r="594" spans="21:22" x14ac:dyDescent="0.25">
      <c r="U594">
        <v>400</v>
      </c>
      <c r="V594">
        <v>438.28753155339803</v>
      </c>
    </row>
    <row r="595" spans="21:22" x14ac:dyDescent="0.25">
      <c r="U595">
        <v>400</v>
      </c>
      <c r="V595">
        <v>427.76253155339799</v>
      </c>
    </row>
    <row r="596" spans="21:22" x14ac:dyDescent="0.25">
      <c r="U596">
        <v>400</v>
      </c>
      <c r="V596">
        <v>425.87153155339797</v>
      </c>
    </row>
    <row r="597" spans="21:22" x14ac:dyDescent="0.25">
      <c r="U597">
        <v>400</v>
      </c>
      <c r="V597">
        <v>419.18353155339798</v>
      </c>
    </row>
    <row r="598" spans="21:22" x14ac:dyDescent="0.25">
      <c r="U598">
        <v>400</v>
      </c>
      <c r="V598">
        <v>516.62482038835003</v>
      </c>
    </row>
    <row r="599" spans="21:22" x14ac:dyDescent="0.25">
      <c r="U599">
        <v>400</v>
      </c>
      <c r="V599">
        <v>515.13682038834997</v>
      </c>
    </row>
    <row r="600" spans="21:22" x14ac:dyDescent="0.25">
      <c r="U600">
        <v>400</v>
      </c>
      <c r="V600">
        <v>511.63582038835</v>
      </c>
    </row>
    <row r="601" spans="21:22" x14ac:dyDescent="0.25">
      <c r="U601">
        <v>400</v>
      </c>
      <c r="V601">
        <v>507.17482038834999</v>
      </c>
    </row>
    <row r="602" spans="21:22" x14ac:dyDescent="0.25">
      <c r="U602">
        <v>400</v>
      </c>
      <c r="V602">
        <v>498.71782038834999</v>
      </c>
    </row>
    <row r="603" spans="21:22" x14ac:dyDescent="0.25">
      <c r="U603">
        <v>600</v>
      </c>
      <c r="V603">
        <v>600.26697051597102</v>
      </c>
    </row>
    <row r="604" spans="21:22" x14ac:dyDescent="0.25">
      <c r="U604">
        <v>600</v>
      </c>
      <c r="V604">
        <v>631.19697051596995</v>
      </c>
    </row>
    <row r="605" spans="21:22" x14ac:dyDescent="0.25">
      <c r="U605">
        <v>600</v>
      </c>
      <c r="V605">
        <v>632.93597051596998</v>
      </c>
    </row>
    <row r="606" spans="21:22" x14ac:dyDescent="0.25">
      <c r="U606">
        <v>600</v>
      </c>
      <c r="V606">
        <v>634.43797051597005</v>
      </c>
    </row>
    <row r="607" spans="21:22" x14ac:dyDescent="0.25">
      <c r="U607">
        <v>600</v>
      </c>
      <c r="V607">
        <v>629.78197051596999</v>
      </c>
    </row>
    <row r="608" spans="21:22" x14ac:dyDescent="0.25">
      <c r="U608">
        <v>600</v>
      </c>
      <c r="V608">
        <v>721.71093872549</v>
      </c>
    </row>
    <row r="609" spans="21:22" x14ac:dyDescent="0.25">
      <c r="U609">
        <v>600</v>
      </c>
      <c r="V609">
        <v>720.05093872549003</v>
      </c>
    </row>
    <row r="610" spans="21:22" x14ac:dyDescent="0.25">
      <c r="U610">
        <v>600</v>
      </c>
      <c r="V610">
        <v>729.47393872549003</v>
      </c>
    </row>
    <row r="611" spans="21:22" x14ac:dyDescent="0.25">
      <c r="U611">
        <v>600</v>
      </c>
      <c r="V611">
        <v>732.87493872548998</v>
      </c>
    </row>
    <row r="612" spans="21:22" x14ac:dyDescent="0.25">
      <c r="U612">
        <v>600</v>
      </c>
      <c r="V612">
        <v>710.23093872548998</v>
      </c>
    </row>
    <row r="613" spans="21:22" x14ac:dyDescent="0.25">
      <c r="U613">
        <v>600</v>
      </c>
      <c r="V613">
        <v>685.88581313131294</v>
      </c>
    </row>
    <row r="614" spans="21:22" x14ac:dyDescent="0.25">
      <c r="U614">
        <v>600</v>
      </c>
      <c r="V614">
        <v>716.56481313131303</v>
      </c>
    </row>
    <row r="615" spans="21:22" x14ac:dyDescent="0.25">
      <c r="U615">
        <v>600</v>
      </c>
      <c r="V615">
        <v>715.92281313131298</v>
      </c>
    </row>
    <row r="616" spans="21:22" x14ac:dyDescent="0.25">
      <c r="U616">
        <v>600</v>
      </c>
      <c r="V616">
        <v>724.71781313131305</v>
      </c>
    </row>
    <row r="617" spans="21:22" x14ac:dyDescent="0.25">
      <c r="U617">
        <v>600</v>
      </c>
      <c r="V617">
        <v>735.34181313131296</v>
      </c>
    </row>
    <row r="618" spans="21:22" x14ac:dyDescent="0.25">
      <c r="U618">
        <v>600</v>
      </c>
      <c r="V618">
        <v>646.99253155339795</v>
      </c>
    </row>
    <row r="619" spans="21:22" x14ac:dyDescent="0.25">
      <c r="U619">
        <v>600</v>
      </c>
      <c r="V619">
        <v>647.04753155339802</v>
      </c>
    </row>
    <row r="620" spans="21:22" x14ac:dyDescent="0.25">
      <c r="U620">
        <v>600</v>
      </c>
      <c r="V620">
        <v>645.13553155339798</v>
      </c>
    </row>
    <row r="621" spans="21:22" x14ac:dyDescent="0.25">
      <c r="U621">
        <v>600</v>
      </c>
      <c r="V621">
        <v>655.35653155339799</v>
      </c>
    </row>
    <row r="622" spans="21:22" x14ac:dyDescent="0.25">
      <c r="U622">
        <v>600</v>
      </c>
      <c r="V622">
        <v>656.10153155339799</v>
      </c>
    </row>
    <row r="623" spans="21:22" x14ac:dyDescent="0.25">
      <c r="U623">
        <v>600</v>
      </c>
      <c r="V623">
        <v>708.36982038835004</v>
      </c>
    </row>
    <row r="624" spans="21:22" x14ac:dyDescent="0.25">
      <c r="U624">
        <v>600</v>
      </c>
      <c r="V624">
        <v>708.82582038835005</v>
      </c>
    </row>
    <row r="625" spans="21:22" x14ac:dyDescent="0.25">
      <c r="U625">
        <v>600</v>
      </c>
      <c r="V625">
        <v>735.76282038834995</v>
      </c>
    </row>
    <row r="626" spans="21:22" x14ac:dyDescent="0.25">
      <c r="U626">
        <v>600</v>
      </c>
      <c r="V626">
        <v>730.77482038835001</v>
      </c>
    </row>
    <row r="627" spans="21:22" x14ac:dyDescent="0.25">
      <c r="U627">
        <v>600</v>
      </c>
      <c r="V627">
        <v>721.72882038834996</v>
      </c>
    </row>
    <row r="628" spans="21:22" x14ac:dyDescent="0.25">
      <c r="U628">
        <v>600</v>
      </c>
      <c r="V628">
        <v>647.81597051596998</v>
      </c>
    </row>
    <row r="629" spans="21:22" x14ac:dyDescent="0.25">
      <c r="U629">
        <v>600</v>
      </c>
      <c r="V629">
        <v>646.18997051597103</v>
      </c>
    </row>
    <row r="630" spans="21:22" x14ac:dyDescent="0.25">
      <c r="U630">
        <v>600</v>
      </c>
      <c r="V630">
        <v>627.33497051596999</v>
      </c>
    </row>
    <row r="631" spans="21:22" x14ac:dyDescent="0.25">
      <c r="U631">
        <v>600</v>
      </c>
      <c r="V631">
        <v>642.29397051597095</v>
      </c>
    </row>
    <row r="632" spans="21:22" x14ac:dyDescent="0.25">
      <c r="U632">
        <v>600</v>
      </c>
      <c r="V632">
        <v>623.38197051597103</v>
      </c>
    </row>
    <row r="633" spans="21:22" x14ac:dyDescent="0.25">
      <c r="U633">
        <v>600</v>
      </c>
      <c r="V633">
        <v>727.42193872549001</v>
      </c>
    </row>
    <row r="634" spans="21:22" x14ac:dyDescent="0.25">
      <c r="U634">
        <v>600</v>
      </c>
      <c r="V634">
        <v>727.42893872548996</v>
      </c>
    </row>
    <row r="635" spans="21:22" x14ac:dyDescent="0.25">
      <c r="U635">
        <v>600</v>
      </c>
      <c r="V635">
        <v>739.99093872548997</v>
      </c>
    </row>
    <row r="636" spans="21:22" x14ac:dyDescent="0.25">
      <c r="U636">
        <v>600</v>
      </c>
      <c r="V636">
        <v>726.25393872549</v>
      </c>
    </row>
    <row r="637" spans="21:22" x14ac:dyDescent="0.25">
      <c r="U637">
        <v>600</v>
      </c>
      <c r="V637">
        <v>725.39093872548995</v>
      </c>
    </row>
    <row r="638" spans="21:22" x14ac:dyDescent="0.25">
      <c r="U638">
        <v>600</v>
      </c>
      <c r="V638">
        <v>723.93081313131302</v>
      </c>
    </row>
    <row r="639" spans="21:22" x14ac:dyDescent="0.25">
      <c r="U639">
        <v>600</v>
      </c>
      <c r="V639">
        <v>721.45381313131304</v>
      </c>
    </row>
    <row r="640" spans="21:22" x14ac:dyDescent="0.25">
      <c r="U640">
        <v>600</v>
      </c>
      <c r="V640">
        <v>732.41981313131305</v>
      </c>
    </row>
    <row r="641" spans="21:22" x14ac:dyDescent="0.25">
      <c r="U641">
        <v>600</v>
      </c>
      <c r="V641">
        <v>730.64981313131295</v>
      </c>
    </row>
    <row r="642" spans="21:22" x14ac:dyDescent="0.25">
      <c r="U642">
        <v>600</v>
      </c>
      <c r="V642">
        <v>728.60281313131304</v>
      </c>
    </row>
    <row r="643" spans="21:22" x14ac:dyDescent="0.25">
      <c r="U643">
        <v>600</v>
      </c>
      <c r="V643">
        <v>668.12453155339801</v>
      </c>
    </row>
    <row r="644" spans="21:22" x14ac:dyDescent="0.25">
      <c r="U644">
        <v>600</v>
      </c>
      <c r="V644">
        <v>667.29853155339799</v>
      </c>
    </row>
    <row r="645" spans="21:22" x14ac:dyDescent="0.25">
      <c r="U645">
        <v>600</v>
      </c>
      <c r="V645">
        <v>654.25353155339803</v>
      </c>
    </row>
    <row r="646" spans="21:22" x14ac:dyDescent="0.25">
      <c r="U646">
        <v>600</v>
      </c>
      <c r="V646">
        <v>659.04153155339804</v>
      </c>
    </row>
    <row r="647" spans="21:22" x14ac:dyDescent="0.25">
      <c r="U647">
        <v>600</v>
      </c>
      <c r="V647">
        <v>648.17853155339799</v>
      </c>
    </row>
    <row r="648" spans="21:22" x14ac:dyDescent="0.25">
      <c r="U648">
        <v>600</v>
      </c>
      <c r="V648">
        <v>734.93382038835</v>
      </c>
    </row>
    <row r="649" spans="21:22" x14ac:dyDescent="0.25">
      <c r="U649">
        <v>600</v>
      </c>
      <c r="V649">
        <v>728.75082038835001</v>
      </c>
    </row>
    <row r="650" spans="21:22" x14ac:dyDescent="0.25">
      <c r="U650">
        <v>600</v>
      </c>
      <c r="V650">
        <v>728.41682038834995</v>
      </c>
    </row>
    <row r="651" spans="21:22" x14ac:dyDescent="0.25">
      <c r="U651">
        <v>600</v>
      </c>
      <c r="V651">
        <v>738.33282038835</v>
      </c>
    </row>
    <row r="652" spans="21:22" x14ac:dyDescent="0.25">
      <c r="U652">
        <v>600</v>
      </c>
      <c r="V652">
        <v>720.98982038835004</v>
      </c>
    </row>
    <row r="653" spans="21:22" x14ac:dyDescent="0.25">
      <c r="U653">
        <v>800</v>
      </c>
      <c r="V653">
        <v>834.91297051596996</v>
      </c>
    </row>
    <row r="654" spans="21:22" x14ac:dyDescent="0.25">
      <c r="U654">
        <v>800</v>
      </c>
      <c r="V654">
        <v>839.99697051597104</v>
      </c>
    </row>
    <row r="655" spans="21:22" x14ac:dyDescent="0.25">
      <c r="U655">
        <v>800</v>
      </c>
      <c r="V655">
        <v>838.89197051597102</v>
      </c>
    </row>
    <row r="656" spans="21:22" x14ac:dyDescent="0.25">
      <c r="U656">
        <v>800</v>
      </c>
      <c r="V656">
        <v>836.68997051597103</v>
      </c>
    </row>
    <row r="657" spans="21:22" x14ac:dyDescent="0.25">
      <c r="U657">
        <v>800</v>
      </c>
      <c r="V657">
        <v>844.65597051597103</v>
      </c>
    </row>
    <row r="658" spans="21:22" x14ac:dyDescent="0.25">
      <c r="U658">
        <v>800</v>
      </c>
      <c r="V658">
        <v>906.41393872548997</v>
      </c>
    </row>
    <row r="659" spans="21:22" x14ac:dyDescent="0.25">
      <c r="U659">
        <v>800</v>
      </c>
      <c r="V659">
        <v>942.28993872548995</v>
      </c>
    </row>
    <row r="660" spans="21:22" x14ac:dyDescent="0.25">
      <c r="U660">
        <v>800</v>
      </c>
      <c r="V660">
        <v>932.32693872548998</v>
      </c>
    </row>
    <row r="661" spans="21:22" x14ac:dyDescent="0.25">
      <c r="U661">
        <v>800</v>
      </c>
      <c r="V661">
        <v>936.77693872549003</v>
      </c>
    </row>
    <row r="662" spans="21:22" x14ac:dyDescent="0.25">
      <c r="U662">
        <v>800</v>
      </c>
      <c r="V662">
        <v>938.49693872549005</v>
      </c>
    </row>
    <row r="663" spans="21:22" x14ac:dyDescent="0.25">
      <c r="U663">
        <v>800</v>
      </c>
      <c r="V663">
        <v>929.95381313131304</v>
      </c>
    </row>
    <row r="664" spans="21:22" x14ac:dyDescent="0.25">
      <c r="U664">
        <v>800</v>
      </c>
      <c r="V664">
        <v>941.53681313131301</v>
      </c>
    </row>
    <row r="665" spans="21:22" x14ac:dyDescent="0.25">
      <c r="U665">
        <v>800</v>
      </c>
      <c r="V665">
        <v>928.57381313131305</v>
      </c>
    </row>
    <row r="666" spans="21:22" x14ac:dyDescent="0.25">
      <c r="U666">
        <v>800</v>
      </c>
      <c r="V666">
        <v>923.08881313131303</v>
      </c>
    </row>
    <row r="667" spans="21:22" x14ac:dyDescent="0.25">
      <c r="U667">
        <v>800</v>
      </c>
      <c r="V667">
        <v>934.88381313131299</v>
      </c>
    </row>
    <row r="668" spans="21:22" x14ac:dyDescent="0.25">
      <c r="U668">
        <v>800</v>
      </c>
      <c r="V668">
        <v>859.26253155339805</v>
      </c>
    </row>
    <row r="669" spans="21:22" x14ac:dyDescent="0.25">
      <c r="U669">
        <v>800</v>
      </c>
      <c r="V669">
        <v>858.48253155339796</v>
      </c>
    </row>
    <row r="670" spans="21:22" x14ac:dyDescent="0.25">
      <c r="U670">
        <v>800</v>
      </c>
      <c r="V670">
        <v>855.96553155339802</v>
      </c>
    </row>
    <row r="671" spans="21:22" x14ac:dyDescent="0.25">
      <c r="U671">
        <v>800</v>
      </c>
      <c r="V671">
        <v>857.38353155339803</v>
      </c>
    </row>
    <row r="672" spans="21:22" x14ac:dyDescent="0.25">
      <c r="U672">
        <v>800</v>
      </c>
      <c r="V672">
        <v>865.77953155339799</v>
      </c>
    </row>
    <row r="673" spans="21:22" x14ac:dyDescent="0.25">
      <c r="U673">
        <v>800</v>
      </c>
      <c r="V673">
        <v>930.04182038834995</v>
      </c>
    </row>
    <row r="674" spans="21:22" x14ac:dyDescent="0.25">
      <c r="U674">
        <v>800</v>
      </c>
      <c r="V674">
        <v>930.27682038834996</v>
      </c>
    </row>
    <row r="675" spans="21:22" x14ac:dyDescent="0.25">
      <c r="U675">
        <v>800</v>
      </c>
      <c r="V675">
        <v>938.60482038835005</v>
      </c>
    </row>
    <row r="676" spans="21:22" x14ac:dyDescent="0.25">
      <c r="U676">
        <v>800</v>
      </c>
      <c r="V676">
        <v>937.99282038834997</v>
      </c>
    </row>
    <row r="677" spans="21:22" x14ac:dyDescent="0.25">
      <c r="U677">
        <v>800</v>
      </c>
      <c r="V677">
        <v>938.19882038834999</v>
      </c>
    </row>
    <row r="678" spans="21:22" x14ac:dyDescent="0.25">
      <c r="U678">
        <v>800</v>
      </c>
      <c r="V678">
        <v>847.33497051597101</v>
      </c>
    </row>
    <row r="679" spans="21:22" x14ac:dyDescent="0.25">
      <c r="U679">
        <v>800</v>
      </c>
      <c r="V679">
        <v>855.23597051597005</v>
      </c>
    </row>
    <row r="680" spans="21:22" x14ac:dyDescent="0.25">
      <c r="U680">
        <v>800</v>
      </c>
      <c r="V680">
        <v>864.57397051597002</v>
      </c>
    </row>
    <row r="681" spans="21:22" x14ac:dyDescent="0.25">
      <c r="U681">
        <v>800</v>
      </c>
      <c r="V681">
        <v>850.58697051597096</v>
      </c>
    </row>
    <row r="682" spans="21:22" x14ac:dyDescent="0.25">
      <c r="U682">
        <v>800</v>
      </c>
      <c r="V682">
        <v>800.27697051596999</v>
      </c>
    </row>
    <row r="683" spans="21:22" x14ac:dyDescent="0.25">
      <c r="U683">
        <v>800</v>
      </c>
      <c r="V683">
        <v>950.02693872549003</v>
      </c>
    </row>
    <row r="684" spans="21:22" x14ac:dyDescent="0.25">
      <c r="U684">
        <v>800</v>
      </c>
      <c r="V684">
        <v>948.34593872548999</v>
      </c>
    </row>
    <row r="685" spans="21:22" x14ac:dyDescent="0.25">
      <c r="U685">
        <v>800</v>
      </c>
      <c r="V685">
        <v>939.82493872549003</v>
      </c>
    </row>
    <row r="686" spans="21:22" x14ac:dyDescent="0.25">
      <c r="U686">
        <v>800</v>
      </c>
      <c r="V686">
        <v>935.70193872548998</v>
      </c>
    </row>
    <row r="687" spans="21:22" x14ac:dyDescent="0.25">
      <c r="U687">
        <v>800</v>
      </c>
      <c r="V687">
        <v>955.58893872549004</v>
      </c>
    </row>
    <row r="688" spans="21:22" x14ac:dyDescent="0.25">
      <c r="U688">
        <v>800</v>
      </c>
      <c r="V688">
        <v>940.71681313131296</v>
      </c>
    </row>
    <row r="689" spans="21:22" x14ac:dyDescent="0.25">
      <c r="U689">
        <v>800</v>
      </c>
      <c r="V689">
        <v>946.14381313131298</v>
      </c>
    </row>
    <row r="690" spans="21:22" x14ac:dyDescent="0.25">
      <c r="U690">
        <v>800</v>
      </c>
      <c r="V690">
        <v>906.77081313131305</v>
      </c>
    </row>
    <row r="691" spans="21:22" x14ac:dyDescent="0.25">
      <c r="U691">
        <v>800</v>
      </c>
      <c r="V691">
        <v>929.57781313131295</v>
      </c>
    </row>
    <row r="692" spans="21:22" x14ac:dyDescent="0.25">
      <c r="U692">
        <v>800</v>
      </c>
      <c r="V692">
        <v>925.82681313131297</v>
      </c>
    </row>
    <row r="693" spans="21:22" x14ac:dyDescent="0.25">
      <c r="U693">
        <v>800</v>
      </c>
      <c r="V693">
        <v>865.019531553398</v>
      </c>
    </row>
    <row r="694" spans="21:22" x14ac:dyDescent="0.25">
      <c r="U694">
        <v>800</v>
      </c>
      <c r="V694">
        <v>868.95653155339801</v>
      </c>
    </row>
    <row r="695" spans="21:22" x14ac:dyDescent="0.25">
      <c r="U695">
        <v>800</v>
      </c>
      <c r="V695">
        <v>858.54853155339799</v>
      </c>
    </row>
    <row r="696" spans="21:22" x14ac:dyDescent="0.25">
      <c r="U696">
        <v>800</v>
      </c>
      <c r="V696">
        <v>865.17753155339801</v>
      </c>
    </row>
    <row r="697" spans="21:22" x14ac:dyDescent="0.25">
      <c r="U697">
        <v>800</v>
      </c>
      <c r="V697">
        <v>818.44753155339799</v>
      </c>
    </row>
    <row r="698" spans="21:22" x14ac:dyDescent="0.25">
      <c r="U698">
        <v>800</v>
      </c>
      <c r="V698">
        <v>945.60582038835003</v>
      </c>
    </row>
    <row r="699" spans="21:22" x14ac:dyDescent="0.25">
      <c r="U699">
        <v>800</v>
      </c>
      <c r="V699">
        <v>946.74582038835001</v>
      </c>
    </row>
    <row r="700" spans="21:22" x14ac:dyDescent="0.25">
      <c r="U700">
        <v>800</v>
      </c>
      <c r="V700">
        <v>929.01882038835004</v>
      </c>
    </row>
    <row r="701" spans="21:22" x14ac:dyDescent="0.25">
      <c r="U701">
        <v>800</v>
      </c>
      <c r="V701">
        <v>941.57082038834994</v>
      </c>
    </row>
    <row r="702" spans="21:22" x14ac:dyDescent="0.25">
      <c r="U702">
        <v>800</v>
      </c>
      <c r="V702">
        <v>937.52382038835003</v>
      </c>
    </row>
    <row r="703" spans="21:22" x14ac:dyDescent="0.25">
      <c r="U703">
        <v>1000</v>
      </c>
      <c r="V703">
        <v>1038.83097051597</v>
      </c>
    </row>
    <row r="704" spans="21:22" x14ac:dyDescent="0.25">
      <c r="U704">
        <v>1000</v>
      </c>
      <c r="V704">
        <v>1049.6119705159699</v>
      </c>
    </row>
    <row r="705" spans="21:22" x14ac:dyDescent="0.25">
      <c r="U705">
        <v>1000</v>
      </c>
      <c r="V705">
        <v>1052.87697051597</v>
      </c>
    </row>
    <row r="706" spans="21:22" x14ac:dyDescent="0.25">
      <c r="U706">
        <v>1000</v>
      </c>
      <c r="V706">
        <v>1041.63797051597</v>
      </c>
    </row>
    <row r="707" spans="21:22" x14ac:dyDescent="0.25">
      <c r="U707">
        <v>1000</v>
      </c>
      <c r="V707">
        <v>1045.5459705159701</v>
      </c>
    </row>
    <row r="708" spans="21:22" x14ac:dyDescent="0.25">
      <c r="U708">
        <v>1000</v>
      </c>
      <c r="V708">
        <v>1140.81493872549</v>
      </c>
    </row>
    <row r="709" spans="21:22" x14ac:dyDescent="0.25">
      <c r="U709">
        <v>1000</v>
      </c>
      <c r="V709">
        <v>1145.05693872549</v>
      </c>
    </row>
    <row r="710" spans="21:22" x14ac:dyDescent="0.25">
      <c r="U710">
        <v>1000</v>
      </c>
      <c r="V710">
        <v>1139.94193872549</v>
      </c>
    </row>
    <row r="711" spans="21:22" x14ac:dyDescent="0.25">
      <c r="U711">
        <v>1000</v>
      </c>
      <c r="V711">
        <v>1146.07693872549</v>
      </c>
    </row>
    <row r="712" spans="21:22" x14ac:dyDescent="0.25">
      <c r="U712">
        <v>1000</v>
      </c>
      <c r="V712">
        <v>1146.5439387254901</v>
      </c>
    </row>
    <row r="713" spans="21:22" x14ac:dyDescent="0.25">
      <c r="U713">
        <v>1000</v>
      </c>
      <c r="V713">
        <v>1143.9858131313099</v>
      </c>
    </row>
    <row r="714" spans="21:22" x14ac:dyDescent="0.25">
      <c r="U714">
        <v>1000</v>
      </c>
      <c r="V714">
        <v>1146.6598131313101</v>
      </c>
    </row>
    <row r="715" spans="21:22" x14ac:dyDescent="0.25">
      <c r="U715">
        <v>1000</v>
      </c>
      <c r="V715">
        <v>1141.0458131313101</v>
      </c>
    </row>
    <row r="716" spans="21:22" x14ac:dyDescent="0.25">
      <c r="U716">
        <v>1000</v>
      </c>
      <c r="V716">
        <v>1143.4458131313099</v>
      </c>
    </row>
    <row r="717" spans="21:22" x14ac:dyDescent="0.25">
      <c r="U717">
        <v>1000</v>
      </c>
      <c r="V717">
        <v>1143.5158131313101</v>
      </c>
    </row>
    <row r="718" spans="21:22" x14ac:dyDescent="0.25">
      <c r="U718">
        <v>1000</v>
      </c>
      <c r="V718">
        <v>1058.1315315534</v>
      </c>
    </row>
    <row r="719" spans="21:22" x14ac:dyDescent="0.25">
      <c r="U719">
        <v>1000</v>
      </c>
      <c r="V719">
        <v>1067.7925315534001</v>
      </c>
    </row>
    <row r="720" spans="21:22" x14ac:dyDescent="0.25">
      <c r="U720">
        <v>1000</v>
      </c>
      <c r="V720">
        <v>1064.7765315534</v>
      </c>
    </row>
    <row r="721" spans="21:22" x14ac:dyDescent="0.25">
      <c r="U721">
        <v>1000</v>
      </c>
      <c r="V721">
        <v>1061.4185315534</v>
      </c>
    </row>
    <row r="722" spans="21:22" x14ac:dyDescent="0.25">
      <c r="U722">
        <v>1000</v>
      </c>
      <c r="V722">
        <v>1066.4365315534001</v>
      </c>
    </row>
    <row r="723" spans="21:22" x14ac:dyDescent="0.25">
      <c r="U723">
        <v>1000</v>
      </c>
      <c r="V723">
        <v>1132.36282038835</v>
      </c>
    </row>
    <row r="724" spans="21:22" x14ac:dyDescent="0.25">
      <c r="U724">
        <v>1000</v>
      </c>
      <c r="V724">
        <v>1136.97682038835</v>
      </c>
    </row>
    <row r="725" spans="21:22" x14ac:dyDescent="0.25">
      <c r="U725">
        <v>1000</v>
      </c>
      <c r="V725">
        <v>1144.3738203883499</v>
      </c>
    </row>
    <row r="726" spans="21:22" x14ac:dyDescent="0.25">
      <c r="U726">
        <v>1000</v>
      </c>
      <c r="V726">
        <v>1142.3588203883501</v>
      </c>
    </row>
    <row r="727" spans="21:22" x14ac:dyDescent="0.25">
      <c r="U727">
        <v>1000</v>
      </c>
      <c r="V727">
        <v>1153.39182038835</v>
      </c>
    </row>
    <row r="728" spans="21:22" x14ac:dyDescent="0.25">
      <c r="U728">
        <v>1000</v>
      </c>
      <c r="V728">
        <v>1055.1819705159701</v>
      </c>
    </row>
    <row r="729" spans="21:22" x14ac:dyDescent="0.25">
      <c r="U729">
        <v>1000</v>
      </c>
      <c r="V729">
        <v>1042.3939705159701</v>
      </c>
    </row>
    <row r="730" spans="21:22" x14ac:dyDescent="0.25">
      <c r="U730">
        <v>1000</v>
      </c>
      <c r="V730">
        <v>1046.73197051597</v>
      </c>
    </row>
    <row r="731" spans="21:22" x14ac:dyDescent="0.25">
      <c r="U731">
        <v>1000</v>
      </c>
      <c r="V731">
        <v>1048.5059705159699</v>
      </c>
    </row>
    <row r="732" spans="21:22" x14ac:dyDescent="0.25">
      <c r="U732">
        <v>1000</v>
      </c>
      <c r="V732">
        <v>1032.0569705159701</v>
      </c>
    </row>
    <row r="733" spans="21:22" x14ac:dyDescent="0.25">
      <c r="U733">
        <v>1000</v>
      </c>
      <c r="V733">
        <v>1155.23793872549</v>
      </c>
    </row>
    <row r="734" spans="21:22" x14ac:dyDescent="0.25">
      <c r="U734">
        <v>1000</v>
      </c>
      <c r="V734">
        <v>1153.4069387254899</v>
      </c>
    </row>
    <row r="735" spans="21:22" x14ac:dyDescent="0.25">
      <c r="U735">
        <v>1000</v>
      </c>
      <c r="V735">
        <v>1149.0719387254901</v>
      </c>
    </row>
    <row r="736" spans="21:22" x14ac:dyDescent="0.25">
      <c r="U736">
        <v>1000</v>
      </c>
      <c r="V736">
        <v>1151.0159387254901</v>
      </c>
    </row>
    <row r="737" spans="21:22" x14ac:dyDescent="0.25">
      <c r="U737">
        <v>1000</v>
      </c>
      <c r="V737">
        <v>1115.04793872549</v>
      </c>
    </row>
    <row r="738" spans="21:22" x14ac:dyDescent="0.25">
      <c r="U738">
        <v>1000</v>
      </c>
      <c r="V738">
        <v>1146.4168131313099</v>
      </c>
    </row>
    <row r="739" spans="21:22" x14ac:dyDescent="0.25">
      <c r="U739">
        <v>1000</v>
      </c>
      <c r="V739">
        <v>1124.18281313131</v>
      </c>
    </row>
    <row r="740" spans="21:22" x14ac:dyDescent="0.25">
      <c r="U740">
        <v>1000</v>
      </c>
      <c r="V740">
        <v>1131.19381313131</v>
      </c>
    </row>
    <row r="741" spans="21:22" x14ac:dyDescent="0.25">
      <c r="U741">
        <v>1000</v>
      </c>
      <c r="V741">
        <v>1132.89681313131</v>
      </c>
    </row>
    <row r="742" spans="21:22" x14ac:dyDescent="0.25">
      <c r="U742">
        <v>1000</v>
      </c>
      <c r="V742">
        <v>1140.0228131313099</v>
      </c>
    </row>
    <row r="743" spans="21:22" x14ac:dyDescent="0.25">
      <c r="U743">
        <v>1000</v>
      </c>
      <c r="V743">
        <v>1075.6535315533999</v>
      </c>
    </row>
    <row r="744" spans="21:22" x14ac:dyDescent="0.25">
      <c r="U744">
        <v>1000</v>
      </c>
      <c r="V744">
        <v>1061.9835315534001</v>
      </c>
    </row>
    <row r="745" spans="21:22" x14ac:dyDescent="0.25">
      <c r="U745">
        <v>1000</v>
      </c>
      <c r="V745">
        <v>1077.9845315534001</v>
      </c>
    </row>
    <row r="746" spans="21:22" x14ac:dyDescent="0.25">
      <c r="U746">
        <v>1000</v>
      </c>
      <c r="V746">
        <v>1071.0465315534</v>
      </c>
    </row>
    <row r="747" spans="21:22" x14ac:dyDescent="0.25">
      <c r="U747">
        <v>1000</v>
      </c>
      <c r="V747">
        <v>1057.3025315534001</v>
      </c>
    </row>
    <row r="748" spans="21:22" x14ac:dyDescent="0.25">
      <c r="U748">
        <v>1000</v>
      </c>
      <c r="V748">
        <v>1161.82482038835</v>
      </c>
    </row>
    <row r="749" spans="21:22" x14ac:dyDescent="0.25">
      <c r="U749">
        <v>1000</v>
      </c>
      <c r="V749">
        <v>1157.5978203883501</v>
      </c>
    </row>
    <row r="750" spans="21:22" x14ac:dyDescent="0.25">
      <c r="U750">
        <v>1000</v>
      </c>
      <c r="V750">
        <v>1146.23582038835</v>
      </c>
    </row>
    <row r="751" spans="21:22" x14ac:dyDescent="0.25">
      <c r="U751">
        <v>1000</v>
      </c>
      <c r="V751">
        <v>1141.5278203883499</v>
      </c>
    </row>
    <row r="752" spans="21:22" x14ac:dyDescent="0.25">
      <c r="U752">
        <v>1000</v>
      </c>
      <c r="V752">
        <v>1125.16782038835</v>
      </c>
    </row>
    <row r="753" spans="21:22" x14ac:dyDescent="0.25">
      <c r="U753">
        <v>1200</v>
      </c>
      <c r="V753">
        <v>1236.85997051597</v>
      </c>
    </row>
    <row r="754" spans="21:22" x14ac:dyDescent="0.25">
      <c r="U754">
        <v>1200</v>
      </c>
      <c r="V754">
        <v>1245.9609705159701</v>
      </c>
    </row>
    <row r="755" spans="21:22" x14ac:dyDescent="0.25">
      <c r="U755">
        <v>1200</v>
      </c>
      <c r="V755">
        <v>1246.06197051597</v>
      </c>
    </row>
    <row r="756" spans="21:22" x14ac:dyDescent="0.25">
      <c r="U756">
        <v>1200</v>
      </c>
      <c r="V756">
        <v>1246.55897051597</v>
      </c>
    </row>
    <row r="757" spans="21:22" x14ac:dyDescent="0.25">
      <c r="U757">
        <v>1200</v>
      </c>
      <c r="V757">
        <v>1249.4989705159701</v>
      </c>
    </row>
    <row r="758" spans="21:22" x14ac:dyDescent="0.25">
      <c r="U758">
        <v>1200</v>
      </c>
      <c r="V758">
        <v>1332.4369387254901</v>
      </c>
    </row>
    <row r="759" spans="21:22" x14ac:dyDescent="0.25">
      <c r="U759">
        <v>1200</v>
      </c>
      <c r="V759">
        <v>1305.9639387254899</v>
      </c>
    </row>
    <row r="760" spans="21:22" x14ac:dyDescent="0.25">
      <c r="U760">
        <v>1200</v>
      </c>
      <c r="V760">
        <v>1337.8509387254901</v>
      </c>
    </row>
    <row r="761" spans="21:22" x14ac:dyDescent="0.25">
      <c r="U761">
        <v>1200</v>
      </c>
      <c r="V761">
        <v>1350.98893872549</v>
      </c>
    </row>
    <row r="762" spans="21:22" x14ac:dyDescent="0.25">
      <c r="U762">
        <v>1200</v>
      </c>
      <c r="V762">
        <v>1358.92093872549</v>
      </c>
    </row>
    <row r="763" spans="21:22" x14ac:dyDescent="0.25">
      <c r="U763">
        <v>1200</v>
      </c>
      <c r="V763">
        <v>1351.29781313131</v>
      </c>
    </row>
    <row r="764" spans="21:22" x14ac:dyDescent="0.25">
      <c r="U764">
        <v>1200</v>
      </c>
      <c r="V764">
        <v>1335.55781313131</v>
      </c>
    </row>
    <row r="765" spans="21:22" x14ac:dyDescent="0.25">
      <c r="U765">
        <v>1200</v>
      </c>
      <c r="V765">
        <v>1337.8718131313101</v>
      </c>
    </row>
    <row r="766" spans="21:22" x14ac:dyDescent="0.25">
      <c r="U766">
        <v>1200</v>
      </c>
      <c r="V766">
        <v>1344.3638131313101</v>
      </c>
    </row>
    <row r="767" spans="21:22" x14ac:dyDescent="0.25">
      <c r="U767">
        <v>1200</v>
      </c>
      <c r="V767">
        <v>1352.39581313131</v>
      </c>
    </row>
    <row r="768" spans="21:22" x14ac:dyDescent="0.25">
      <c r="U768">
        <v>1200</v>
      </c>
      <c r="V768">
        <v>1251.3575315533999</v>
      </c>
    </row>
    <row r="769" spans="21:22" x14ac:dyDescent="0.25">
      <c r="U769">
        <v>1200</v>
      </c>
      <c r="V769">
        <v>1252.7295315534</v>
      </c>
    </row>
    <row r="770" spans="21:22" x14ac:dyDescent="0.25">
      <c r="U770">
        <v>1200</v>
      </c>
      <c r="V770">
        <v>1268.6935315533999</v>
      </c>
    </row>
    <row r="771" spans="21:22" x14ac:dyDescent="0.25">
      <c r="U771">
        <v>1200</v>
      </c>
      <c r="V771">
        <v>1260.5715315534001</v>
      </c>
    </row>
    <row r="772" spans="21:22" x14ac:dyDescent="0.25">
      <c r="U772">
        <v>1200</v>
      </c>
      <c r="V772">
        <v>1271.9975315534</v>
      </c>
    </row>
    <row r="773" spans="21:22" x14ac:dyDescent="0.25">
      <c r="U773">
        <v>1200</v>
      </c>
      <c r="V773">
        <v>1342.1738203883499</v>
      </c>
    </row>
    <row r="774" spans="21:22" x14ac:dyDescent="0.25">
      <c r="U774">
        <v>1200</v>
      </c>
      <c r="V774">
        <v>1338.05482038835</v>
      </c>
    </row>
    <row r="775" spans="21:22" x14ac:dyDescent="0.25">
      <c r="U775">
        <v>1200</v>
      </c>
      <c r="V775">
        <v>1341.9258203883501</v>
      </c>
    </row>
    <row r="776" spans="21:22" x14ac:dyDescent="0.25">
      <c r="U776">
        <v>1200</v>
      </c>
      <c r="V776">
        <v>1340.7628203883501</v>
      </c>
    </row>
    <row r="777" spans="21:22" x14ac:dyDescent="0.25">
      <c r="U777">
        <v>1200</v>
      </c>
      <c r="V777">
        <v>1352.8758203883499</v>
      </c>
    </row>
    <row r="778" spans="21:22" x14ac:dyDescent="0.25">
      <c r="U778">
        <v>1200</v>
      </c>
      <c r="V778">
        <v>1247.09897051597</v>
      </c>
    </row>
    <row r="779" spans="21:22" x14ac:dyDescent="0.25">
      <c r="U779">
        <v>1200</v>
      </c>
      <c r="V779">
        <v>1251.31997051597</v>
      </c>
    </row>
    <row r="780" spans="21:22" x14ac:dyDescent="0.25">
      <c r="U780">
        <v>1200</v>
      </c>
      <c r="V780">
        <v>1230.01097051597</v>
      </c>
    </row>
    <row r="781" spans="21:22" x14ac:dyDescent="0.25">
      <c r="U781">
        <v>1200</v>
      </c>
      <c r="V781">
        <v>1235.6229705159701</v>
      </c>
    </row>
    <row r="782" spans="21:22" x14ac:dyDescent="0.25">
      <c r="U782">
        <v>1200</v>
      </c>
      <c r="V782">
        <v>1237.02997051597</v>
      </c>
    </row>
    <row r="783" spans="21:22" x14ac:dyDescent="0.25">
      <c r="U783">
        <v>1200</v>
      </c>
      <c r="V783">
        <v>1353.4159387254899</v>
      </c>
    </row>
    <row r="784" spans="21:22" x14ac:dyDescent="0.25">
      <c r="U784">
        <v>1200</v>
      </c>
      <c r="V784">
        <v>1355.0509387254899</v>
      </c>
    </row>
    <row r="785" spans="21:22" x14ac:dyDescent="0.25">
      <c r="U785">
        <v>1200</v>
      </c>
      <c r="V785">
        <v>1342.9559387254899</v>
      </c>
    </row>
    <row r="786" spans="21:22" x14ac:dyDescent="0.25">
      <c r="U786">
        <v>1200</v>
      </c>
      <c r="V786">
        <v>1338.70293872549</v>
      </c>
    </row>
    <row r="787" spans="21:22" x14ac:dyDescent="0.25">
      <c r="U787">
        <v>1200</v>
      </c>
      <c r="V787">
        <v>1326.3099387254899</v>
      </c>
    </row>
    <row r="788" spans="21:22" x14ac:dyDescent="0.25">
      <c r="U788">
        <v>1200</v>
      </c>
      <c r="V788">
        <v>1353.9788131313101</v>
      </c>
    </row>
    <row r="789" spans="21:22" x14ac:dyDescent="0.25">
      <c r="U789">
        <v>1200</v>
      </c>
      <c r="V789">
        <v>1349.05781313131</v>
      </c>
    </row>
    <row r="790" spans="21:22" x14ac:dyDescent="0.25">
      <c r="U790">
        <v>1200</v>
      </c>
      <c r="V790">
        <v>1362.3108131313099</v>
      </c>
    </row>
    <row r="791" spans="21:22" x14ac:dyDescent="0.25">
      <c r="U791">
        <v>1200</v>
      </c>
      <c r="V791">
        <v>1343.3908131313101</v>
      </c>
    </row>
    <row r="792" spans="21:22" x14ac:dyDescent="0.25">
      <c r="U792">
        <v>1200</v>
      </c>
      <c r="V792">
        <v>1340.40281313131</v>
      </c>
    </row>
    <row r="793" spans="21:22" x14ac:dyDescent="0.25">
      <c r="U793">
        <v>1200</v>
      </c>
      <c r="V793">
        <v>1265.4895315534</v>
      </c>
    </row>
    <row r="794" spans="21:22" x14ac:dyDescent="0.25">
      <c r="U794">
        <v>1200</v>
      </c>
      <c r="V794">
        <v>1270.7185315534</v>
      </c>
    </row>
    <row r="795" spans="21:22" x14ac:dyDescent="0.25">
      <c r="U795">
        <v>1200</v>
      </c>
      <c r="V795">
        <v>1238.0225315534001</v>
      </c>
    </row>
    <row r="796" spans="21:22" x14ac:dyDescent="0.25">
      <c r="U796">
        <v>1200</v>
      </c>
      <c r="V796">
        <v>1260.5345315534</v>
      </c>
    </row>
    <row r="797" spans="21:22" x14ac:dyDescent="0.25">
      <c r="U797">
        <v>1200</v>
      </c>
      <c r="V797">
        <v>1246.2855315534</v>
      </c>
    </row>
    <row r="798" spans="21:22" x14ac:dyDescent="0.25">
      <c r="U798">
        <v>1200</v>
      </c>
      <c r="V798">
        <v>1353.5028203883501</v>
      </c>
    </row>
    <row r="799" spans="21:22" x14ac:dyDescent="0.25">
      <c r="U799">
        <v>1200</v>
      </c>
      <c r="V799">
        <v>1357.09282038835</v>
      </c>
    </row>
    <row r="800" spans="21:22" x14ac:dyDescent="0.25">
      <c r="U800">
        <v>1200</v>
      </c>
      <c r="V800">
        <v>1338.8958203883501</v>
      </c>
    </row>
    <row r="801" spans="21:22" x14ac:dyDescent="0.25">
      <c r="U801">
        <v>1200</v>
      </c>
      <c r="V801">
        <v>1346.79482038835</v>
      </c>
    </row>
    <row r="802" spans="21:22" x14ac:dyDescent="0.25">
      <c r="U802">
        <v>1200</v>
      </c>
      <c r="V802">
        <v>1335.5798203883501</v>
      </c>
    </row>
    <row r="803" spans="21:22" x14ac:dyDescent="0.25">
      <c r="U803">
        <v>1400</v>
      </c>
      <c r="V803">
        <v>1437.7019705159701</v>
      </c>
    </row>
    <row r="804" spans="21:22" x14ac:dyDescent="0.25">
      <c r="U804">
        <v>1400</v>
      </c>
      <c r="V804">
        <v>1447.29197051597</v>
      </c>
    </row>
    <row r="805" spans="21:22" x14ac:dyDescent="0.25">
      <c r="U805">
        <v>1400</v>
      </c>
      <c r="V805">
        <v>1432.8739705159701</v>
      </c>
    </row>
    <row r="806" spans="21:22" x14ac:dyDescent="0.25">
      <c r="U806">
        <v>1400</v>
      </c>
      <c r="V806">
        <v>1464.5859705159701</v>
      </c>
    </row>
    <row r="807" spans="21:22" x14ac:dyDescent="0.25">
      <c r="U807">
        <v>1400</v>
      </c>
      <c r="V807">
        <v>1462.80897051597</v>
      </c>
    </row>
    <row r="808" spans="21:22" x14ac:dyDescent="0.25">
      <c r="U808">
        <v>1400</v>
      </c>
      <c r="V808">
        <v>1544.7469387254901</v>
      </c>
    </row>
    <row r="809" spans="21:22" x14ac:dyDescent="0.25">
      <c r="U809">
        <v>1400</v>
      </c>
      <c r="V809">
        <v>1548.59693872549</v>
      </c>
    </row>
    <row r="810" spans="21:22" x14ac:dyDescent="0.25">
      <c r="U810">
        <v>1400</v>
      </c>
      <c r="V810">
        <v>1560.11493872549</v>
      </c>
    </row>
    <row r="811" spans="21:22" x14ac:dyDescent="0.25">
      <c r="U811">
        <v>1400</v>
      </c>
      <c r="V811">
        <v>1564.2469387254901</v>
      </c>
    </row>
    <row r="812" spans="21:22" x14ac:dyDescent="0.25">
      <c r="U812">
        <v>1400</v>
      </c>
      <c r="V812">
        <v>1575.00993872549</v>
      </c>
    </row>
    <row r="813" spans="21:22" x14ac:dyDescent="0.25">
      <c r="U813">
        <v>1400</v>
      </c>
      <c r="V813">
        <v>1540.0258131313101</v>
      </c>
    </row>
    <row r="814" spans="21:22" x14ac:dyDescent="0.25">
      <c r="U814">
        <v>1400</v>
      </c>
      <c r="V814">
        <v>1548.7728131313099</v>
      </c>
    </row>
    <row r="815" spans="21:22" x14ac:dyDescent="0.25">
      <c r="U815">
        <v>1400</v>
      </c>
      <c r="V815">
        <v>1507.2838131313099</v>
      </c>
    </row>
    <row r="816" spans="21:22" x14ac:dyDescent="0.25">
      <c r="U816">
        <v>1400</v>
      </c>
      <c r="V816">
        <v>1551.4868131313101</v>
      </c>
    </row>
    <row r="817" spans="21:22" x14ac:dyDescent="0.25">
      <c r="U817">
        <v>1400</v>
      </c>
      <c r="V817">
        <v>1565.2438131313099</v>
      </c>
    </row>
    <row r="818" spans="21:22" x14ac:dyDescent="0.25">
      <c r="U818">
        <v>1400</v>
      </c>
      <c r="V818">
        <v>1465.4945315534001</v>
      </c>
    </row>
    <row r="819" spans="21:22" x14ac:dyDescent="0.25">
      <c r="U819">
        <v>1400</v>
      </c>
      <c r="V819">
        <v>1460.8585315534001</v>
      </c>
    </row>
    <row r="820" spans="21:22" x14ac:dyDescent="0.25">
      <c r="U820">
        <v>1400</v>
      </c>
      <c r="V820">
        <v>1436.0705315534001</v>
      </c>
    </row>
    <row r="821" spans="21:22" x14ac:dyDescent="0.25">
      <c r="U821">
        <v>1400</v>
      </c>
      <c r="V821">
        <v>1482.7485315534</v>
      </c>
    </row>
    <row r="822" spans="21:22" x14ac:dyDescent="0.25">
      <c r="U822">
        <v>1400</v>
      </c>
      <c r="V822">
        <v>1487.4755315534001</v>
      </c>
    </row>
    <row r="823" spans="21:22" x14ac:dyDescent="0.25">
      <c r="U823">
        <v>1400</v>
      </c>
      <c r="V823">
        <v>1525.1068203883499</v>
      </c>
    </row>
    <row r="824" spans="21:22" x14ac:dyDescent="0.25">
      <c r="U824">
        <v>1400</v>
      </c>
      <c r="V824">
        <v>1531.78582038835</v>
      </c>
    </row>
    <row r="825" spans="21:22" x14ac:dyDescent="0.25">
      <c r="U825">
        <v>1400</v>
      </c>
      <c r="V825">
        <v>1558.52582038835</v>
      </c>
    </row>
    <row r="826" spans="21:22" x14ac:dyDescent="0.25">
      <c r="U826">
        <v>1400</v>
      </c>
      <c r="V826">
        <v>1557.5958203883499</v>
      </c>
    </row>
    <row r="827" spans="21:22" x14ac:dyDescent="0.25">
      <c r="U827">
        <v>1400</v>
      </c>
      <c r="V827">
        <v>1544.41782038835</v>
      </c>
    </row>
    <row r="828" spans="21:22" x14ac:dyDescent="0.25">
      <c r="U828">
        <v>1400</v>
      </c>
      <c r="V828">
        <v>1464.32897051597</v>
      </c>
    </row>
    <row r="829" spans="21:22" x14ac:dyDescent="0.25">
      <c r="U829">
        <v>1400</v>
      </c>
      <c r="V829">
        <v>1471.06097051597</v>
      </c>
    </row>
    <row r="830" spans="21:22" x14ac:dyDescent="0.25">
      <c r="U830">
        <v>1400</v>
      </c>
      <c r="V830">
        <v>1452.23497051597</v>
      </c>
    </row>
    <row r="831" spans="21:22" x14ac:dyDescent="0.25">
      <c r="U831">
        <v>1400</v>
      </c>
      <c r="V831">
        <v>1446.36897051597</v>
      </c>
    </row>
    <row r="832" spans="21:22" x14ac:dyDescent="0.25">
      <c r="U832">
        <v>1400</v>
      </c>
      <c r="V832">
        <v>1443.00097051597</v>
      </c>
    </row>
    <row r="833" spans="21:22" x14ac:dyDescent="0.25">
      <c r="U833">
        <v>1400</v>
      </c>
      <c r="V833">
        <v>1526.6599387254901</v>
      </c>
    </row>
    <row r="834" spans="21:22" x14ac:dyDescent="0.25">
      <c r="U834">
        <v>1400</v>
      </c>
      <c r="V834">
        <v>1557.24793872549</v>
      </c>
    </row>
    <row r="835" spans="21:22" x14ac:dyDescent="0.25">
      <c r="U835">
        <v>1400</v>
      </c>
      <c r="V835">
        <v>1549.48993872549</v>
      </c>
    </row>
    <row r="836" spans="21:22" x14ac:dyDescent="0.25">
      <c r="U836">
        <v>1400</v>
      </c>
      <c r="V836">
        <v>1549.11593872549</v>
      </c>
    </row>
    <row r="837" spans="21:22" x14ac:dyDescent="0.25">
      <c r="U837">
        <v>1400</v>
      </c>
      <c r="V837">
        <v>1546.7759387254901</v>
      </c>
    </row>
    <row r="838" spans="21:22" x14ac:dyDescent="0.25">
      <c r="U838">
        <v>1400</v>
      </c>
      <c r="V838">
        <v>1572.7378131313101</v>
      </c>
    </row>
    <row r="839" spans="21:22" x14ac:dyDescent="0.25">
      <c r="U839">
        <v>1400</v>
      </c>
      <c r="V839">
        <v>1537.8108131313099</v>
      </c>
    </row>
    <row r="840" spans="21:22" x14ac:dyDescent="0.25">
      <c r="U840">
        <v>1400</v>
      </c>
      <c r="V840">
        <v>1547.7548131313099</v>
      </c>
    </row>
    <row r="841" spans="21:22" x14ac:dyDescent="0.25">
      <c r="U841">
        <v>1400</v>
      </c>
      <c r="V841">
        <v>1545.50881313131</v>
      </c>
    </row>
    <row r="842" spans="21:22" x14ac:dyDescent="0.25">
      <c r="U842">
        <v>1400</v>
      </c>
      <c r="V842">
        <v>1531.6328131313101</v>
      </c>
    </row>
    <row r="843" spans="21:22" x14ac:dyDescent="0.25">
      <c r="U843">
        <v>1400</v>
      </c>
      <c r="V843">
        <v>1496.6295315534001</v>
      </c>
    </row>
    <row r="844" spans="21:22" x14ac:dyDescent="0.25">
      <c r="U844">
        <v>1400</v>
      </c>
      <c r="V844">
        <v>1480.2615315533999</v>
      </c>
    </row>
    <row r="845" spans="21:22" x14ac:dyDescent="0.25">
      <c r="U845">
        <v>1400</v>
      </c>
      <c r="V845">
        <v>1476.1885315534</v>
      </c>
    </row>
    <row r="846" spans="21:22" x14ac:dyDescent="0.25">
      <c r="U846">
        <v>1400</v>
      </c>
      <c r="V846">
        <v>1465.5145315534</v>
      </c>
    </row>
    <row r="847" spans="21:22" x14ac:dyDescent="0.25">
      <c r="U847">
        <v>1400</v>
      </c>
      <c r="V847">
        <v>1441.2095315534</v>
      </c>
    </row>
    <row r="848" spans="21:22" x14ac:dyDescent="0.25">
      <c r="U848">
        <v>1400</v>
      </c>
      <c r="V848">
        <v>1561.82182038835</v>
      </c>
    </row>
    <row r="849" spans="21:22" x14ac:dyDescent="0.25">
      <c r="U849">
        <v>1400</v>
      </c>
      <c r="V849">
        <v>1554.44882038835</v>
      </c>
    </row>
    <row r="850" spans="21:22" x14ac:dyDescent="0.25">
      <c r="U850">
        <v>1400</v>
      </c>
      <c r="V850">
        <v>1539.03682038835</v>
      </c>
    </row>
    <row r="851" spans="21:22" x14ac:dyDescent="0.25">
      <c r="U851">
        <v>1400</v>
      </c>
      <c r="V851">
        <v>1556.2608203883501</v>
      </c>
    </row>
    <row r="852" spans="21:22" x14ac:dyDescent="0.25">
      <c r="U852">
        <v>1400</v>
      </c>
      <c r="V852">
        <v>1539.86282038835</v>
      </c>
    </row>
    <row r="853" spans="21:22" x14ac:dyDescent="0.25">
      <c r="U853">
        <v>1600</v>
      </c>
      <c r="V853">
        <v>1636.1879705159699</v>
      </c>
    </row>
    <row r="854" spans="21:22" x14ac:dyDescent="0.25">
      <c r="U854">
        <v>1600</v>
      </c>
      <c r="V854">
        <v>1671.07097051597</v>
      </c>
    </row>
    <row r="855" spans="21:22" x14ac:dyDescent="0.25">
      <c r="U855">
        <v>1600</v>
      </c>
      <c r="V855">
        <v>1667.69697051597</v>
      </c>
    </row>
    <row r="856" spans="21:22" x14ac:dyDescent="0.25">
      <c r="U856">
        <v>1600</v>
      </c>
      <c r="V856">
        <v>1675.32897051597</v>
      </c>
    </row>
    <row r="857" spans="21:22" x14ac:dyDescent="0.25">
      <c r="U857">
        <v>1600</v>
      </c>
      <c r="V857">
        <v>1679.79097051597</v>
      </c>
    </row>
    <row r="858" spans="21:22" x14ac:dyDescent="0.25">
      <c r="U858">
        <v>1600</v>
      </c>
      <c r="V858">
        <v>1690.48793872549</v>
      </c>
    </row>
    <row r="859" spans="21:22" x14ac:dyDescent="0.25">
      <c r="U859">
        <v>1600</v>
      </c>
      <c r="V859">
        <v>1752.43993872549</v>
      </c>
    </row>
    <row r="860" spans="21:22" x14ac:dyDescent="0.25">
      <c r="U860">
        <v>1600</v>
      </c>
      <c r="V860">
        <v>1750.5429387254901</v>
      </c>
    </row>
    <row r="861" spans="21:22" x14ac:dyDescent="0.25">
      <c r="U861">
        <v>1600</v>
      </c>
      <c r="V861">
        <v>1764.95993872549</v>
      </c>
    </row>
    <row r="862" spans="21:22" x14ac:dyDescent="0.25">
      <c r="U862">
        <v>1600</v>
      </c>
      <c r="V862">
        <v>1776.3879387254899</v>
      </c>
    </row>
    <row r="863" spans="21:22" x14ac:dyDescent="0.25">
      <c r="U863">
        <v>1600</v>
      </c>
      <c r="V863">
        <v>1732.5418131313099</v>
      </c>
    </row>
    <row r="864" spans="21:22" x14ac:dyDescent="0.25">
      <c r="U864">
        <v>1600</v>
      </c>
      <c r="V864">
        <v>1751.91281313131</v>
      </c>
    </row>
    <row r="865" spans="21:22" x14ac:dyDescent="0.25">
      <c r="U865">
        <v>1600</v>
      </c>
      <c r="V865">
        <v>1755.39281313131</v>
      </c>
    </row>
    <row r="866" spans="21:22" x14ac:dyDescent="0.25">
      <c r="U866">
        <v>1600</v>
      </c>
      <c r="V866">
        <v>1762.1998131313101</v>
      </c>
    </row>
    <row r="867" spans="21:22" x14ac:dyDescent="0.25">
      <c r="U867">
        <v>1600</v>
      </c>
      <c r="V867">
        <v>1779.87381313131</v>
      </c>
    </row>
    <row r="868" spans="21:22" x14ac:dyDescent="0.25">
      <c r="U868">
        <v>1600</v>
      </c>
      <c r="V868">
        <v>1659.8115315534001</v>
      </c>
    </row>
    <row r="869" spans="21:22" x14ac:dyDescent="0.25">
      <c r="U869">
        <v>1600</v>
      </c>
      <c r="V869">
        <v>1690.1035315534</v>
      </c>
    </row>
    <row r="870" spans="21:22" x14ac:dyDescent="0.25">
      <c r="U870">
        <v>1600</v>
      </c>
      <c r="V870">
        <v>1691.8335315534</v>
      </c>
    </row>
    <row r="871" spans="21:22" x14ac:dyDescent="0.25">
      <c r="U871">
        <v>1600</v>
      </c>
      <c r="V871">
        <v>1692.0355315534</v>
      </c>
    </row>
    <row r="872" spans="21:22" x14ac:dyDescent="0.25">
      <c r="U872">
        <v>1600</v>
      </c>
      <c r="V872">
        <v>1700.9955315534</v>
      </c>
    </row>
    <row r="873" spans="21:22" x14ac:dyDescent="0.25">
      <c r="U873">
        <v>1600</v>
      </c>
      <c r="V873">
        <v>1726.88082038835</v>
      </c>
    </row>
    <row r="874" spans="21:22" x14ac:dyDescent="0.25">
      <c r="U874">
        <v>1600</v>
      </c>
      <c r="V874">
        <v>1750.2718203883501</v>
      </c>
    </row>
    <row r="875" spans="21:22" x14ac:dyDescent="0.25">
      <c r="U875">
        <v>1600</v>
      </c>
      <c r="V875">
        <v>1742.8578203883501</v>
      </c>
    </row>
    <row r="876" spans="21:22" x14ac:dyDescent="0.25">
      <c r="U876">
        <v>1600</v>
      </c>
      <c r="V876">
        <v>1774.9548203883501</v>
      </c>
    </row>
    <row r="877" spans="21:22" x14ac:dyDescent="0.25">
      <c r="U877">
        <v>1600</v>
      </c>
      <c r="V877">
        <v>1784.8098203883501</v>
      </c>
    </row>
    <row r="878" spans="21:22" x14ac:dyDescent="0.25">
      <c r="U878">
        <v>1600</v>
      </c>
      <c r="V878">
        <v>1649.4399705159699</v>
      </c>
    </row>
    <row r="879" spans="21:22" x14ac:dyDescent="0.25">
      <c r="U879">
        <v>1600</v>
      </c>
      <c r="V879">
        <v>1633.9869705159699</v>
      </c>
    </row>
    <row r="880" spans="21:22" x14ac:dyDescent="0.25">
      <c r="U880">
        <v>1600</v>
      </c>
      <c r="V880">
        <v>1670.61697051597</v>
      </c>
    </row>
    <row r="881" spans="21:22" x14ac:dyDescent="0.25">
      <c r="U881">
        <v>1600</v>
      </c>
      <c r="V881">
        <v>1656.08897051597</v>
      </c>
    </row>
    <row r="882" spans="21:22" x14ac:dyDescent="0.25">
      <c r="U882">
        <v>1600</v>
      </c>
      <c r="V882">
        <v>1646.1509705159699</v>
      </c>
    </row>
    <row r="883" spans="21:22" x14ac:dyDescent="0.25">
      <c r="U883">
        <v>1600</v>
      </c>
      <c r="V883">
        <v>1774.9099387254901</v>
      </c>
    </row>
    <row r="884" spans="21:22" x14ac:dyDescent="0.25">
      <c r="U884">
        <v>1600</v>
      </c>
      <c r="V884">
        <v>1768.65293872549</v>
      </c>
    </row>
    <row r="885" spans="21:22" x14ac:dyDescent="0.25">
      <c r="U885">
        <v>1600</v>
      </c>
      <c r="V885">
        <v>1787.36393872549</v>
      </c>
    </row>
    <row r="886" spans="21:22" x14ac:dyDescent="0.25">
      <c r="U886">
        <v>1600</v>
      </c>
      <c r="V886">
        <v>1771.46193872549</v>
      </c>
    </row>
    <row r="887" spans="21:22" x14ac:dyDescent="0.25">
      <c r="U887">
        <v>1600</v>
      </c>
      <c r="V887">
        <v>1802.6099387254901</v>
      </c>
    </row>
    <row r="888" spans="21:22" x14ac:dyDescent="0.25">
      <c r="U888">
        <v>1600</v>
      </c>
      <c r="V888">
        <v>1780.01081313131</v>
      </c>
    </row>
    <row r="889" spans="21:22" x14ac:dyDescent="0.25">
      <c r="U889">
        <v>1600</v>
      </c>
      <c r="V889">
        <v>1800.7538131313099</v>
      </c>
    </row>
    <row r="890" spans="21:22" x14ac:dyDescent="0.25">
      <c r="U890">
        <v>1600</v>
      </c>
      <c r="V890">
        <v>1802.2938131313099</v>
      </c>
    </row>
    <row r="891" spans="21:22" x14ac:dyDescent="0.25">
      <c r="U891">
        <v>1600</v>
      </c>
      <c r="V891">
        <v>1783.45181313131</v>
      </c>
    </row>
    <row r="892" spans="21:22" x14ac:dyDescent="0.25">
      <c r="U892">
        <v>1600</v>
      </c>
      <c r="V892">
        <v>1813.83681313131</v>
      </c>
    </row>
    <row r="893" spans="21:22" x14ac:dyDescent="0.25">
      <c r="U893">
        <v>1600</v>
      </c>
      <c r="V893">
        <v>1692.6115315534</v>
      </c>
    </row>
    <row r="894" spans="21:22" x14ac:dyDescent="0.25">
      <c r="U894">
        <v>1600</v>
      </c>
      <c r="V894">
        <v>1682.6535315533999</v>
      </c>
    </row>
    <row r="895" spans="21:22" x14ac:dyDescent="0.25">
      <c r="U895">
        <v>1600</v>
      </c>
      <c r="V895">
        <v>1694.0595315533999</v>
      </c>
    </row>
    <row r="896" spans="21:22" x14ac:dyDescent="0.25">
      <c r="U896">
        <v>1600</v>
      </c>
      <c r="V896">
        <v>1696.4615315533999</v>
      </c>
    </row>
    <row r="897" spans="21:22" x14ac:dyDescent="0.25">
      <c r="U897">
        <v>1600</v>
      </c>
      <c r="V897">
        <v>1657.2155315534001</v>
      </c>
    </row>
    <row r="898" spans="21:22" x14ac:dyDescent="0.25">
      <c r="U898">
        <v>1600</v>
      </c>
      <c r="V898">
        <v>1781.2048203883501</v>
      </c>
    </row>
    <row r="899" spans="21:22" x14ac:dyDescent="0.25">
      <c r="U899">
        <v>1600</v>
      </c>
      <c r="V899">
        <v>1751.0788203883501</v>
      </c>
    </row>
    <row r="900" spans="21:22" x14ac:dyDescent="0.25">
      <c r="U900">
        <v>1600</v>
      </c>
      <c r="V900">
        <v>1777.8498203883501</v>
      </c>
    </row>
    <row r="901" spans="21:22" x14ac:dyDescent="0.25">
      <c r="U901">
        <v>1600</v>
      </c>
      <c r="V901">
        <v>1772.21782038835</v>
      </c>
    </row>
    <row r="902" spans="21:22" x14ac:dyDescent="0.25">
      <c r="U902">
        <v>1600</v>
      </c>
      <c r="V902">
        <v>1779.7138203883501</v>
      </c>
    </row>
    <row r="903" spans="21:22" x14ac:dyDescent="0.25">
      <c r="U903">
        <v>1800</v>
      </c>
      <c r="V903">
        <v>1821.4679705159699</v>
      </c>
    </row>
    <row r="904" spans="21:22" x14ac:dyDescent="0.25">
      <c r="U904">
        <v>1800</v>
      </c>
      <c r="V904">
        <v>1821.6629705159701</v>
      </c>
    </row>
    <row r="905" spans="21:22" x14ac:dyDescent="0.25">
      <c r="U905">
        <v>1800</v>
      </c>
      <c r="V905">
        <v>1829.0349705159699</v>
      </c>
    </row>
    <row r="906" spans="21:22" x14ac:dyDescent="0.25">
      <c r="U906">
        <v>1800</v>
      </c>
      <c r="V906">
        <v>1839.56097051597</v>
      </c>
    </row>
    <row r="907" spans="21:22" x14ac:dyDescent="0.25">
      <c r="U907">
        <v>1800</v>
      </c>
      <c r="V907">
        <v>1836.14797051597</v>
      </c>
    </row>
    <row r="908" spans="21:22" x14ac:dyDescent="0.25">
      <c r="U908">
        <v>1800</v>
      </c>
      <c r="V908">
        <v>1915.2129387254899</v>
      </c>
    </row>
    <row r="909" spans="21:22" x14ac:dyDescent="0.25">
      <c r="U909">
        <v>1800</v>
      </c>
      <c r="V909">
        <v>1923.16193872549</v>
      </c>
    </row>
    <row r="910" spans="21:22" x14ac:dyDescent="0.25">
      <c r="U910">
        <v>1800</v>
      </c>
      <c r="V910">
        <v>1930.65493872549</v>
      </c>
    </row>
    <row r="911" spans="21:22" x14ac:dyDescent="0.25">
      <c r="U911">
        <v>1800</v>
      </c>
      <c r="V911">
        <v>1923.06693872549</v>
      </c>
    </row>
    <row r="912" spans="21:22" x14ac:dyDescent="0.25">
      <c r="U912">
        <v>1800</v>
      </c>
      <c r="V912">
        <v>1923.98793872549</v>
      </c>
    </row>
    <row r="913" spans="21:22" x14ac:dyDescent="0.25">
      <c r="U913">
        <v>1800</v>
      </c>
      <c r="V913">
        <v>1918.0318131313099</v>
      </c>
    </row>
    <row r="914" spans="21:22" x14ac:dyDescent="0.25">
      <c r="U914">
        <v>1800</v>
      </c>
      <c r="V914">
        <v>1916.1608131313101</v>
      </c>
    </row>
    <row r="915" spans="21:22" x14ac:dyDescent="0.25">
      <c r="U915">
        <v>1800</v>
      </c>
      <c r="V915">
        <v>1934.34881313131</v>
      </c>
    </row>
    <row r="916" spans="21:22" x14ac:dyDescent="0.25">
      <c r="U916">
        <v>1800</v>
      </c>
      <c r="V916">
        <v>1935.85681313131</v>
      </c>
    </row>
    <row r="917" spans="21:22" x14ac:dyDescent="0.25">
      <c r="U917">
        <v>1800</v>
      </c>
      <c r="V917">
        <v>1942.0518131313099</v>
      </c>
    </row>
    <row r="918" spans="21:22" x14ac:dyDescent="0.25">
      <c r="U918">
        <v>1800</v>
      </c>
      <c r="V918">
        <v>1841.5625315534</v>
      </c>
    </row>
    <row r="919" spans="21:22" x14ac:dyDescent="0.25">
      <c r="U919">
        <v>1800</v>
      </c>
      <c r="V919">
        <v>1841.1815315534</v>
      </c>
    </row>
    <row r="920" spans="21:22" x14ac:dyDescent="0.25">
      <c r="U920">
        <v>1800</v>
      </c>
      <c r="V920">
        <v>1856.3625315534</v>
      </c>
    </row>
    <row r="921" spans="21:22" x14ac:dyDescent="0.25">
      <c r="U921">
        <v>1800</v>
      </c>
      <c r="V921">
        <v>1862.9185315534</v>
      </c>
    </row>
    <row r="922" spans="21:22" x14ac:dyDescent="0.25">
      <c r="U922">
        <v>1800</v>
      </c>
      <c r="V922">
        <v>1858.9865315534</v>
      </c>
    </row>
    <row r="923" spans="21:22" x14ac:dyDescent="0.25">
      <c r="U923">
        <v>1800</v>
      </c>
      <c r="V923">
        <v>1919.3678203883501</v>
      </c>
    </row>
    <row r="924" spans="21:22" x14ac:dyDescent="0.25">
      <c r="U924">
        <v>1800</v>
      </c>
      <c r="V924">
        <v>1920.29482038835</v>
      </c>
    </row>
    <row r="925" spans="21:22" x14ac:dyDescent="0.25">
      <c r="U925">
        <v>1800</v>
      </c>
      <c r="V925">
        <v>1916.0188203883499</v>
      </c>
    </row>
    <row r="926" spans="21:22" x14ac:dyDescent="0.25">
      <c r="U926">
        <v>1800</v>
      </c>
      <c r="V926">
        <v>1939.36982038835</v>
      </c>
    </row>
    <row r="927" spans="21:22" x14ac:dyDescent="0.25">
      <c r="U927">
        <v>1800</v>
      </c>
      <c r="V927">
        <v>1941.2308203883499</v>
      </c>
    </row>
    <row r="928" spans="21:22" x14ac:dyDescent="0.25">
      <c r="U928">
        <v>1800</v>
      </c>
      <c r="V928">
        <v>1842.8159705159701</v>
      </c>
    </row>
    <row r="929" spans="21:22" x14ac:dyDescent="0.25">
      <c r="U929">
        <v>1800</v>
      </c>
      <c r="V929">
        <v>1828.48197051597</v>
      </c>
    </row>
    <row r="930" spans="21:22" x14ac:dyDescent="0.25">
      <c r="U930">
        <v>1800</v>
      </c>
      <c r="V930">
        <v>1829.24097051597</v>
      </c>
    </row>
    <row r="931" spans="21:22" x14ac:dyDescent="0.25">
      <c r="U931">
        <v>1800</v>
      </c>
      <c r="V931">
        <v>1823.5749705159701</v>
      </c>
    </row>
    <row r="932" spans="21:22" x14ac:dyDescent="0.25">
      <c r="U932">
        <v>1800</v>
      </c>
      <c r="V932">
        <v>1835.01997051597</v>
      </c>
    </row>
    <row r="933" spans="21:22" x14ac:dyDescent="0.25">
      <c r="U933">
        <v>1800</v>
      </c>
      <c r="V933">
        <v>1946.2639387254901</v>
      </c>
    </row>
    <row r="934" spans="21:22" x14ac:dyDescent="0.25">
      <c r="U934">
        <v>1800</v>
      </c>
      <c r="V934">
        <v>1935.06693872549</v>
      </c>
    </row>
    <row r="935" spans="21:22" x14ac:dyDescent="0.25">
      <c r="U935">
        <v>1800</v>
      </c>
      <c r="V935">
        <v>1923.35293872549</v>
      </c>
    </row>
    <row r="936" spans="21:22" x14ac:dyDescent="0.25">
      <c r="U936">
        <v>1800</v>
      </c>
      <c r="V936">
        <v>1923.72093872549</v>
      </c>
    </row>
    <row r="937" spans="21:22" x14ac:dyDescent="0.25">
      <c r="U937">
        <v>1800</v>
      </c>
      <c r="V937">
        <v>1941.1689387254901</v>
      </c>
    </row>
    <row r="938" spans="21:22" x14ac:dyDescent="0.25">
      <c r="U938">
        <v>1800</v>
      </c>
      <c r="V938">
        <v>1936.37681313131</v>
      </c>
    </row>
    <row r="939" spans="21:22" x14ac:dyDescent="0.25">
      <c r="U939">
        <v>1800</v>
      </c>
      <c r="V939">
        <v>1935.0648131313101</v>
      </c>
    </row>
    <row r="940" spans="21:22" x14ac:dyDescent="0.25">
      <c r="U940">
        <v>1800</v>
      </c>
      <c r="V940">
        <v>1923.20181313131</v>
      </c>
    </row>
    <row r="941" spans="21:22" x14ac:dyDescent="0.25">
      <c r="U941">
        <v>1800</v>
      </c>
      <c r="V941">
        <v>1920.2958131313101</v>
      </c>
    </row>
    <row r="942" spans="21:22" x14ac:dyDescent="0.25">
      <c r="U942">
        <v>1800</v>
      </c>
      <c r="V942">
        <v>1929.65281313131</v>
      </c>
    </row>
    <row r="943" spans="21:22" x14ac:dyDescent="0.25">
      <c r="U943">
        <v>1800</v>
      </c>
      <c r="V943">
        <v>1857.5815315534001</v>
      </c>
    </row>
    <row r="944" spans="21:22" x14ac:dyDescent="0.25">
      <c r="U944">
        <v>1800</v>
      </c>
      <c r="V944">
        <v>1857.3305315534001</v>
      </c>
    </row>
    <row r="945" spans="21:22" x14ac:dyDescent="0.25">
      <c r="U945">
        <v>1800</v>
      </c>
      <c r="V945">
        <v>1851.0475315533999</v>
      </c>
    </row>
    <row r="946" spans="21:22" x14ac:dyDescent="0.25">
      <c r="U946">
        <v>1800</v>
      </c>
      <c r="V946">
        <v>1842.6665315534001</v>
      </c>
    </row>
    <row r="947" spans="21:22" x14ac:dyDescent="0.25">
      <c r="U947">
        <v>1800</v>
      </c>
      <c r="V947">
        <v>1871.0085315534</v>
      </c>
    </row>
    <row r="948" spans="21:22" x14ac:dyDescent="0.25">
      <c r="U948">
        <v>1800</v>
      </c>
      <c r="V948">
        <v>1943.90782038835</v>
      </c>
    </row>
    <row r="949" spans="21:22" x14ac:dyDescent="0.25">
      <c r="U949">
        <v>1800</v>
      </c>
      <c r="V949">
        <v>1932.1838203883499</v>
      </c>
    </row>
    <row r="950" spans="21:22" x14ac:dyDescent="0.25">
      <c r="U950">
        <v>1800</v>
      </c>
      <c r="V950">
        <v>1923.1148203883499</v>
      </c>
    </row>
    <row r="951" spans="21:22" x14ac:dyDescent="0.25">
      <c r="U951">
        <v>1800</v>
      </c>
      <c r="V951">
        <v>1926.2788203883499</v>
      </c>
    </row>
    <row r="952" spans="21:22" x14ac:dyDescent="0.25">
      <c r="U952">
        <v>1800</v>
      </c>
      <c r="V952">
        <v>1968.3198203883501</v>
      </c>
    </row>
    <row r="953" spans="21:22" x14ac:dyDescent="0.25">
      <c r="U953">
        <v>2000</v>
      </c>
      <c r="V953">
        <v>2000.3719705159699</v>
      </c>
    </row>
    <row r="954" spans="21:22" x14ac:dyDescent="0.25">
      <c r="U954">
        <v>2000</v>
      </c>
      <c r="V954">
        <v>2030.9009705159699</v>
      </c>
    </row>
    <row r="955" spans="21:22" x14ac:dyDescent="0.25">
      <c r="U955">
        <v>2000</v>
      </c>
      <c r="V955">
        <v>2019.30197051597</v>
      </c>
    </row>
    <row r="956" spans="21:22" x14ac:dyDescent="0.25">
      <c r="U956">
        <v>2000</v>
      </c>
      <c r="V956">
        <v>2053.5779705159698</v>
      </c>
    </row>
    <row r="957" spans="21:22" x14ac:dyDescent="0.25">
      <c r="U957">
        <v>2000</v>
      </c>
      <c r="V957">
        <v>2114.2389705159699</v>
      </c>
    </row>
    <row r="958" spans="21:22" x14ac:dyDescent="0.25">
      <c r="U958">
        <v>2000</v>
      </c>
      <c r="V958">
        <v>2060.63493872549</v>
      </c>
    </row>
    <row r="959" spans="21:22" x14ac:dyDescent="0.25">
      <c r="U959">
        <v>2000</v>
      </c>
      <c r="V959">
        <v>2089.4819387254902</v>
      </c>
    </row>
    <row r="960" spans="21:22" x14ac:dyDescent="0.25">
      <c r="U960">
        <v>2000</v>
      </c>
      <c r="V960">
        <v>2100.54793872549</v>
      </c>
    </row>
    <row r="961" spans="21:22" x14ac:dyDescent="0.25">
      <c r="U961">
        <v>2000</v>
      </c>
      <c r="V961">
        <v>2124.1459387254899</v>
      </c>
    </row>
    <row r="962" spans="21:22" x14ac:dyDescent="0.25">
      <c r="U962">
        <v>2000</v>
      </c>
      <c r="V962">
        <v>2108.43393872549</v>
      </c>
    </row>
    <row r="963" spans="21:22" x14ac:dyDescent="0.25">
      <c r="U963">
        <v>2000</v>
      </c>
      <c r="V963">
        <v>2065.93281313131</v>
      </c>
    </row>
    <row r="964" spans="21:22" x14ac:dyDescent="0.25">
      <c r="U964">
        <v>2000</v>
      </c>
      <c r="V964">
        <v>2153.4468131313101</v>
      </c>
    </row>
    <row r="965" spans="21:22" x14ac:dyDescent="0.25">
      <c r="U965">
        <v>2000</v>
      </c>
      <c r="V965">
        <v>2113.8578131313102</v>
      </c>
    </row>
    <row r="966" spans="21:22" x14ac:dyDescent="0.25">
      <c r="U966">
        <v>2000</v>
      </c>
      <c r="V966">
        <v>2102.1928131313098</v>
      </c>
    </row>
    <row r="967" spans="21:22" x14ac:dyDescent="0.25">
      <c r="U967">
        <v>2000</v>
      </c>
      <c r="V967">
        <v>2109.2158131313099</v>
      </c>
    </row>
    <row r="968" spans="21:22" x14ac:dyDescent="0.25">
      <c r="U968">
        <v>2000</v>
      </c>
      <c r="V968">
        <v>2020.3355315534</v>
      </c>
    </row>
    <row r="969" spans="21:22" x14ac:dyDescent="0.25">
      <c r="U969">
        <v>2000</v>
      </c>
      <c r="V969">
        <v>2059.5615315534001</v>
      </c>
    </row>
    <row r="970" spans="21:22" x14ac:dyDescent="0.25">
      <c r="U970">
        <v>2000</v>
      </c>
      <c r="V970">
        <v>2053.3735315534</v>
      </c>
    </row>
    <row r="971" spans="21:22" x14ac:dyDescent="0.25">
      <c r="U971">
        <v>2000</v>
      </c>
      <c r="V971">
        <v>2068.3065315534</v>
      </c>
    </row>
    <row r="972" spans="21:22" x14ac:dyDescent="0.25">
      <c r="U972">
        <v>2000</v>
      </c>
      <c r="V972">
        <v>2114.2505315533999</v>
      </c>
    </row>
    <row r="973" spans="21:22" x14ac:dyDescent="0.25">
      <c r="U973">
        <v>2000</v>
      </c>
      <c r="V973">
        <v>2071.36982038835</v>
      </c>
    </row>
    <row r="974" spans="21:22" x14ac:dyDescent="0.25">
      <c r="U974">
        <v>2000</v>
      </c>
      <c r="V974">
        <v>2093.34082038835</v>
      </c>
    </row>
    <row r="975" spans="21:22" x14ac:dyDescent="0.25">
      <c r="U975">
        <v>2000</v>
      </c>
      <c r="V975">
        <v>2116.1648203883501</v>
      </c>
    </row>
    <row r="976" spans="21:22" x14ac:dyDescent="0.25">
      <c r="U976">
        <v>2000</v>
      </c>
      <c r="V976">
        <v>2097.7638203883498</v>
      </c>
    </row>
    <row r="977" spans="21:22" x14ac:dyDescent="0.25">
      <c r="U977">
        <v>2000</v>
      </c>
      <c r="V977">
        <v>2107.4158203883499</v>
      </c>
    </row>
    <row r="978" spans="21:22" x14ac:dyDescent="0.25">
      <c r="U978">
        <v>2000</v>
      </c>
      <c r="V978">
        <v>2118.44297051597</v>
      </c>
    </row>
    <row r="979" spans="21:22" x14ac:dyDescent="0.25">
      <c r="U979">
        <v>2000</v>
      </c>
      <c r="V979">
        <v>2042.2469705159699</v>
      </c>
    </row>
    <row r="980" spans="21:22" x14ac:dyDescent="0.25">
      <c r="U980">
        <v>2000</v>
      </c>
      <c r="V980">
        <v>2060.64797051597</v>
      </c>
    </row>
    <row r="981" spans="21:22" x14ac:dyDescent="0.25">
      <c r="U981">
        <v>2000</v>
      </c>
      <c r="V981">
        <v>2039.58797051597</v>
      </c>
    </row>
    <row r="982" spans="21:22" x14ac:dyDescent="0.25">
      <c r="U982">
        <v>2000</v>
      </c>
      <c r="V982">
        <v>1994.8229705159699</v>
      </c>
    </row>
    <row r="983" spans="21:22" x14ac:dyDescent="0.25">
      <c r="U983">
        <v>2000</v>
      </c>
      <c r="V983">
        <v>2126.7589387254902</v>
      </c>
    </row>
    <row r="984" spans="21:22" x14ac:dyDescent="0.25">
      <c r="U984">
        <v>2000</v>
      </c>
      <c r="V984">
        <v>2168.5239387254901</v>
      </c>
    </row>
    <row r="985" spans="21:22" x14ac:dyDescent="0.25">
      <c r="U985">
        <v>2000</v>
      </c>
      <c r="V985">
        <v>2159.0159387254898</v>
      </c>
    </row>
    <row r="986" spans="21:22" x14ac:dyDescent="0.25">
      <c r="U986">
        <v>2000</v>
      </c>
      <c r="V986">
        <v>2089.42293872549</v>
      </c>
    </row>
    <row r="987" spans="21:22" x14ac:dyDescent="0.25">
      <c r="U987">
        <v>2000</v>
      </c>
      <c r="V987">
        <v>2058.08393872549</v>
      </c>
    </row>
    <row r="988" spans="21:22" x14ac:dyDescent="0.25">
      <c r="U988">
        <v>2000</v>
      </c>
      <c r="V988">
        <v>2125.6418131313098</v>
      </c>
    </row>
    <row r="989" spans="21:22" x14ac:dyDescent="0.25">
      <c r="U989">
        <v>2000</v>
      </c>
      <c r="V989">
        <v>2154.4938131313102</v>
      </c>
    </row>
    <row r="990" spans="21:22" x14ac:dyDescent="0.25">
      <c r="U990">
        <v>2000</v>
      </c>
      <c r="V990">
        <v>2135.4958131313101</v>
      </c>
    </row>
    <row r="991" spans="21:22" x14ac:dyDescent="0.25">
      <c r="U991">
        <v>2000</v>
      </c>
      <c r="V991">
        <v>2096.09581313131</v>
      </c>
    </row>
    <row r="992" spans="21:22" x14ac:dyDescent="0.25">
      <c r="U992">
        <v>2000</v>
      </c>
      <c r="V992">
        <v>2082.24281313131</v>
      </c>
    </row>
    <row r="993" spans="21:22" x14ac:dyDescent="0.25">
      <c r="U993">
        <v>2000</v>
      </c>
      <c r="V993">
        <v>2114.0185315534</v>
      </c>
    </row>
    <row r="994" spans="21:22" x14ac:dyDescent="0.25">
      <c r="U994">
        <v>2000</v>
      </c>
      <c r="V994">
        <v>2054.5735315533998</v>
      </c>
    </row>
    <row r="995" spans="21:22" x14ac:dyDescent="0.25">
      <c r="U995">
        <v>2000</v>
      </c>
      <c r="V995">
        <v>2065.6995315534</v>
      </c>
    </row>
    <row r="996" spans="21:22" x14ac:dyDescent="0.25">
      <c r="U996">
        <v>2000</v>
      </c>
      <c r="V996">
        <v>2060.1705315534</v>
      </c>
    </row>
    <row r="997" spans="21:22" x14ac:dyDescent="0.25">
      <c r="U997">
        <v>2000</v>
      </c>
      <c r="V997">
        <v>1991.9415315534</v>
      </c>
    </row>
    <row r="998" spans="21:22" x14ac:dyDescent="0.25">
      <c r="U998">
        <v>2000</v>
      </c>
      <c r="V998">
        <v>2128.8458203883501</v>
      </c>
    </row>
    <row r="999" spans="21:22" x14ac:dyDescent="0.25">
      <c r="U999">
        <v>2000</v>
      </c>
      <c r="V999">
        <v>2204.0418203883501</v>
      </c>
    </row>
    <row r="1000" spans="21:22" x14ac:dyDescent="0.25">
      <c r="U1000">
        <v>2000</v>
      </c>
      <c r="V1000">
        <v>2129.6498203883498</v>
      </c>
    </row>
    <row r="1001" spans="21:22" x14ac:dyDescent="0.25">
      <c r="U1001">
        <v>2000</v>
      </c>
      <c r="V1001">
        <v>2091.2258203883498</v>
      </c>
    </row>
    <row r="1002" spans="21:22" x14ac:dyDescent="0.25">
      <c r="U1002">
        <v>2000</v>
      </c>
      <c r="V1002">
        <v>2076.1278203883498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TC_Magnetic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Cañada Pérez-Sala</dc:creator>
  <cp:keywords/>
  <dc:description/>
  <cp:lastModifiedBy>Jorge Canada Perez-Sala</cp:lastModifiedBy>
  <cp:revision/>
  <dcterms:created xsi:type="dcterms:W3CDTF">2015-06-05T18:17:20Z</dcterms:created>
  <dcterms:modified xsi:type="dcterms:W3CDTF">2024-02-11T17:51:17Z</dcterms:modified>
  <cp:category/>
  <cp:contentStatus/>
</cp:coreProperties>
</file>