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Extremadura/"/>
    </mc:Choice>
  </mc:AlternateContent>
  <xr:revisionPtr revIDLastSave="0" documentId="13_ncr:1_{0BBEF2E1-FAE1-6B40-94DE-B0472A952D8C}" xr6:coauthVersionLast="36" xr6:coauthVersionMax="36" xr10:uidLastSave="{00000000-0000-0000-0000-000000000000}"/>
  <bookViews>
    <workbookView xWindow="0" yWindow="460" windowWidth="28800" windowHeight="166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H27" i="1"/>
  <c r="AI27" i="1" s="1"/>
  <c r="AJ27" i="1"/>
  <c r="AK27" i="1" l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H26" i="1"/>
  <c r="AI26" i="1" s="1"/>
  <c r="AJ26" i="1"/>
  <c r="AK26" i="1" l="1"/>
  <c r="C24" i="1"/>
  <c r="C25" i="1" s="1"/>
  <c r="E24" i="1"/>
  <c r="G24" i="1"/>
  <c r="G25" i="1" s="1"/>
  <c r="I24" i="1"/>
  <c r="I25" i="1" s="1"/>
  <c r="K24" i="1"/>
  <c r="K25" i="1" s="1"/>
  <c r="M24" i="1"/>
  <c r="M25" i="1" s="1"/>
  <c r="O24" i="1"/>
  <c r="Q24" i="1"/>
  <c r="Q25" i="1" s="1"/>
  <c r="S24" i="1"/>
  <c r="S25" i="1" s="1"/>
  <c r="U24" i="1"/>
  <c r="U25" i="1" s="1"/>
  <c r="W24" i="1"/>
  <c r="Y24" i="1"/>
  <c r="Y25" i="1" s="1"/>
  <c r="AA24" i="1"/>
  <c r="AC24" i="1"/>
  <c r="AE24" i="1"/>
  <c r="AE25" i="1" s="1"/>
  <c r="AG24" i="1"/>
  <c r="AH24" i="1"/>
  <c r="AI24" i="1" s="1"/>
  <c r="AJ24" i="1"/>
  <c r="O25" i="1"/>
  <c r="W25" i="1"/>
  <c r="AA25" i="1"/>
  <c r="AC25" i="1"/>
  <c r="AG25" i="1"/>
  <c r="AH25" i="1"/>
  <c r="AJ25" i="1"/>
  <c r="AI25" i="1" l="1"/>
  <c r="AK24" i="1"/>
  <c r="E25" i="1"/>
  <c r="AK2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E22" i="1"/>
  <c r="AE23" i="1"/>
  <c r="AJ23" i="1"/>
  <c r="AJ22" i="1"/>
  <c r="AH22" i="1"/>
  <c r="AI22" i="1" s="1"/>
  <c r="AH23" i="1"/>
  <c r="AG22" i="1"/>
  <c r="AG23" i="1"/>
  <c r="AC22" i="1"/>
  <c r="AC23" i="1" s="1"/>
  <c r="AA22" i="1"/>
  <c r="AA23" i="1" s="1"/>
  <c r="Y22" i="1"/>
  <c r="Y23" i="1" s="1"/>
  <c r="S23" i="1"/>
  <c r="W22" i="1"/>
  <c r="W23" i="1" s="1"/>
  <c r="U22" i="1"/>
  <c r="U23" i="1" s="1"/>
  <c r="S22" i="1"/>
  <c r="Q22" i="1"/>
  <c r="Q23" i="1" s="1"/>
  <c r="O22" i="1"/>
  <c r="O23" i="1" s="1"/>
  <c r="M22" i="1"/>
  <c r="M23" i="1" s="1"/>
  <c r="K22" i="1"/>
  <c r="K23" i="1" s="1"/>
  <c r="G22" i="1"/>
  <c r="G23" i="1" s="1"/>
  <c r="E22" i="1"/>
  <c r="E23" i="1" s="1"/>
  <c r="AI23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AH21" i="1"/>
  <c r="AH20" i="1" l="1"/>
  <c r="AH19" i="1" l="1"/>
  <c r="AH18" i="1" l="1"/>
  <c r="AH17" i="1" l="1"/>
  <c r="AE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I3" i="1" s="1"/>
  <c r="AI4" i="1" s="1"/>
  <c r="AI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K2" i="1"/>
  <c r="K3" i="1" s="1"/>
  <c r="K4" i="1" s="1"/>
  <c r="K5" i="1" s="1"/>
  <c r="G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2" i="1"/>
  <c r="C3" i="1" s="1"/>
  <c r="C4" i="1" s="1"/>
  <c r="C5" i="1" s="1"/>
  <c r="C6" i="1" s="1"/>
  <c r="C7" i="1" s="1"/>
  <c r="C8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K6" i="1"/>
  <c r="C9" i="1"/>
  <c r="K7" i="1" l="1"/>
  <c r="C10" i="1"/>
  <c r="K8" i="1" l="1"/>
  <c r="C11" i="1"/>
  <c r="K9" i="1" l="1"/>
  <c r="C12" i="1"/>
  <c r="K10" i="1" l="1"/>
  <c r="C13" i="1"/>
  <c r="K11" i="1" l="1"/>
  <c r="C14" i="1"/>
  <c r="K12" i="1" l="1"/>
  <c r="C15" i="1"/>
  <c r="K13" i="1" l="1"/>
  <c r="C16" i="1"/>
  <c r="C17" i="1" s="1"/>
  <c r="C18" i="1" s="1"/>
  <c r="C19" i="1" s="1"/>
  <c r="C20" i="1" s="1"/>
  <c r="C21" i="1" s="1"/>
  <c r="C22" i="1" s="1"/>
  <c r="C23" i="1" s="1"/>
  <c r="AJ21" i="1" l="1"/>
  <c r="E21" i="1"/>
  <c r="K14" i="1"/>
  <c r="K15" i="1" l="1"/>
  <c r="K16" i="1" l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<sst xmlns="http://schemas.openxmlformats.org/spreadsheetml/2006/main" count="37" uniqueCount="36">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</sst>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zoomScale="86" zoomScaleNormal="70" workbookViewId="0">
      <selection activeCell="E22" sqref="E22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2.1640625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1"/>
      <c r="AM1" s="1"/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1"/>
      <c r="AM14" s="1"/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</row>
    <row r="17" spans="1:37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</row>
    <row r="18" spans="1:37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</row>
    <row r="19" spans="1:37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</row>
    <row r="20" spans="1:37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</row>
    <row r="21" spans="1:37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</row>
    <row r="22" spans="1:37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</row>
    <row r="23" spans="1:37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9</v>
      </c>
      <c r="E23" s="7">
        <f t="shared" si="19"/>
        <v>15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22</v>
      </c>
      <c r="AK23" s="7">
        <f>SUM(E23+I23+M23+Q23+U23+Y23+AC23+AG23)</f>
        <v>127</v>
      </c>
    </row>
    <row r="24" spans="1:37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7</v>
      </c>
      <c r="E24" s="7">
        <f t="shared" ref="E24:E25" si="22">SUM(E23+D24)</f>
        <v>22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19</v>
      </c>
      <c r="AK24" s="7">
        <f t="shared" ref="AK24:AK25" si="40">SUM(E24+I24+M24+Q24+U24+Y24+AC24+AG24)</f>
        <v>152</v>
      </c>
    </row>
    <row r="25" spans="1:37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24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2</v>
      </c>
      <c r="AG25" s="7">
        <f t="shared" si="36"/>
        <v>6</v>
      </c>
      <c r="AH25" s="8">
        <f t="shared" si="37"/>
        <v>116</v>
      </c>
      <c r="AI25" s="5">
        <f t="shared" si="38"/>
        <v>742</v>
      </c>
      <c r="AJ25" s="6">
        <f t="shared" si="39"/>
        <v>19</v>
      </c>
      <c r="AK25" s="7">
        <f t="shared" si="40"/>
        <v>171</v>
      </c>
    </row>
    <row r="26" spans="1:37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3</v>
      </c>
      <c r="E26" s="7">
        <f t="shared" ref="E26" si="42">SUM(E25+D26)</f>
        <v>27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6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12</v>
      </c>
      <c r="AK26" s="7">
        <f t="shared" ref="AK26" si="60">SUM(E26+I26+M26+Q26+U26+Y26+AC26+AG26)</f>
        <v>189</v>
      </c>
    </row>
    <row r="27" spans="1:37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3</v>
      </c>
      <c r="E27" s="7">
        <f t="shared" ref="E27" si="62">SUM(E26+D27)</f>
        <v>30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6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39</v>
      </c>
      <c r="AK27" s="7">
        <f t="shared" ref="AK27" si="80">SUM(E27+I27+M27+Q27+U27+Y27+AC27+AG27)</f>
        <v>230</v>
      </c>
    </row>
    <row r="28" spans="1:37" s="14" customFormat="1" x14ac:dyDescent="0.2"/>
    <row r="29" spans="1:37" s="14" customFormat="1" x14ac:dyDescent="0.2"/>
    <row r="30" spans="1:37" s="14" customFormat="1" x14ac:dyDescent="0.2"/>
    <row r="31" spans="1:37" s="14" customFormat="1" x14ac:dyDescent="0.2"/>
    <row r="32" spans="1:37" s="14" customFormat="1" x14ac:dyDescent="0.2"/>
    <row r="33" s="14" customFormat="1" x14ac:dyDescent="0.2"/>
    <row r="34" s="14" customFormat="1" x14ac:dyDescent="0.2"/>
    <row r="35" s="14" customFormat="1" x14ac:dyDescent="0.2"/>
    <row r="36" s="14" customFormat="1" x14ac:dyDescent="0.2"/>
    <row r="37" s="14" customFormat="1" x14ac:dyDescent="0.2"/>
    <row r="38" s="14" customFormat="1" x14ac:dyDescent="0.2"/>
    <row r="39" s="14" customFormat="1" x14ac:dyDescent="0.2"/>
    <row r="40" s="14" customFormat="1" x14ac:dyDescent="0.2"/>
    <row r="41" s="14" customFormat="1" x14ac:dyDescent="0.2"/>
    <row r="42" s="14" customFormat="1" x14ac:dyDescent="0.2"/>
    <row r="43" s="14" customFormat="1" x14ac:dyDescent="0.2"/>
    <row r="44" s="14" customFormat="1" x14ac:dyDescent="0.2"/>
    <row r="45" s="14" customFormat="1" x14ac:dyDescent="0.2"/>
    <row r="46" s="14" customFormat="1" x14ac:dyDescent="0.2"/>
    <row r="47" s="14" customFormat="1" x14ac:dyDescent="0.2"/>
    <row r="48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2020-03-27T17:30:05Z</dcterms:modified>
</cp:coreProperties>
</file>