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122"/>
  <workbookPr showInkAnnotation="0" autoCompressPictures="0"/>
  <bookViews>
    <workbookView xWindow="560" yWindow="560" windowWidth="25040" windowHeight="16920" tabRatio="500" activeTab="1"/>
  </bookViews>
  <sheets>
    <sheet name="staff.csv" sheetId="1" r:id="rId1"/>
    <sheet name="articles.csv"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2" i="2"/>
  <c r="C3" i="1"/>
  <c r="C4" i="1"/>
  <c r="C5" i="1"/>
  <c r="C6" i="1"/>
  <c r="C7" i="1"/>
  <c r="C8" i="1"/>
  <c r="C9" i="1"/>
  <c r="C10" i="1"/>
  <c r="C11" i="1"/>
  <c r="C12" i="1"/>
  <c r="C13" i="1"/>
  <c r="C14" i="1"/>
  <c r="C15" i="1"/>
  <c r="C16" i="1"/>
  <c r="C17" i="1"/>
  <c r="C18" i="1"/>
  <c r="C19" i="1"/>
  <c r="C20" i="1"/>
  <c r="C21" i="1"/>
  <c r="C2" i="1"/>
</calcChain>
</file>

<file path=xl/sharedStrings.xml><?xml version="1.0" encoding="utf-8"?>
<sst xmlns="http://schemas.openxmlformats.org/spreadsheetml/2006/main" count="137" uniqueCount="106">
  <si>
    <t>Name</t>
  </si>
  <si>
    <t>Email</t>
  </si>
  <si>
    <t>ID</t>
  </si>
  <si>
    <t>Title</t>
  </si>
  <si>
    <t>Body</t>
  </si>
  <si>
    <t>Author</t>
  </si>
  <si>
    <t>4F492S9</t>
  </si>
  <si>
    <t>4F492S10</t>
  </si>
  <si>
    <t>4F492S11</t>
  </si>
  <si>
    <t>4F492S12</t>
  </si>
  <si>
    <t>4F492S13</t>
  </si>
  <si>
    <t>4F492S14</t>
  </si>
  <si>
    <t>4F492S15</t>
  </si>
  <si>
    <t>4F492S16</t>
  </si>
  <si>
    <t>4F492S17</t>
  </si>
  <si>
    <t>4F492S18</t>
  </si>
  <si>
    <t>4F492S19</t>
  </si>
  <si>
    <t>4F492S20</t>
  </si>
  <si>
    <t>4F492S21</t>
  </si>
  <si>
    <t>4F492S22</t>
  </si>
  <si>
    <t>4F492S23</t>
  </si>
  <si>
    <t>4F492S24</t>
  </si>
  <si>
    <t>4F492S25</t>
  </si>
  <si>
    <t>4F492S26</t>
  </si>
  <si>
    <t>4F492S27</t>
  </si>
  <si>
    <t>4F492S28</t>
  </si>
  <si>
    <t>Gus Stell</t>
  </si>
  <si>
    <t>Wendolyn Rodriguez</t>
  </si>
  <si>
    <t>Leta Pantaleo</t>
  </si>
  <si>
    <t>Cheryle Nash</t>
  </si>
  <si>
    <t>Dominga Woodell</t>
  </si>
  <si>
    <t>Julianna Block</t>
  </si>
  <si>
    <t>Ambrose Bitter</t>
  </si>
  <si>
    <t>Millard Sandell</t>
  </si>
  <si>
    <t>Helaine Lauder</t>
  </si>
  <si>
    <t>Kaitlyn Wiggs</t>
  </si>
  <si>
    <t>Karly Soltys</t>
  </si>
  <si>
    <t>Charolette Raynes</t>
  </si>
  <si>
    <t>Omega Mukai</t>
  </si>
  <si>
    <t>Lavonda Grieves</t>
  </si>
  <si>
    <t>Brigida Malm</t>
  </si>
  <si>
    <t>Etsuko Brumer</t>
  </si>
  <si>
    <t>Elisa Demario</t>
  </si>
  <si>
    <t>Diedra Honey</t>
  </si>
  <si>
    <t>Sharee Belle</t>
  </si>
  <si>
    <t>Vasiliki Mejorado</t>
  </si>
  <si>
    <t>4F820H2457F2</t>
  </si>
  <si>
    <t>4F820H2457F3</t>
  </si>
  <si>
    <t>4F820H2457F4</t>
  </si>
  <si>
    <t>4F820H2457F5</t>
  </si>
  <si>
    <t>4F820H2457F6</t>
  </si>
  <si>
    <t>4F820H2457F7</t>
  </si>
  <si>
    <t>4F820H2457F8</t>
  </si>
  <si>
    <t>4F820H2457F9</t>
  </si>
  <si>
    <t>4F820H2457F10</t>
  </si>
  <si>
    <t>4F820H2457F11</t>
  </si>
  <si>
    <t>4F820H2457F12</t>
  </si>
  <si>
    <t>4F820H2457F13</t>
  </si>
  <si>
    <t>4F820H2457F14</t>
  </si>
  <si>
    <t>4F820H2457F15</t>
  </si>
  <si>
    <t>4F820H2457F16</t>
  </si>
  <si>
    <t>4F820H2457F17</t>
  </si>
  <si>
    <t>4F820H2457F18</t>
  </si>
  <si>
    <t>4F820H2457F19</t>
  </si>
  <si>
    <t>4F820H2457F20</t>
  </si>
  <si>
    <t>4F820H2457F21</t>
  </si>
  <si>
    <t>Lorem ipsum dolor sit amet, consectetur adipiscing elit. In commodo elit sagittis diam efficitur laoreet. Donec vitae semper massa. Vivamus nisl urna, bibendum scelerisque malesuada eu, auctor eget ipsum. Duis sed sem ut sem mattis molestie. Aliquam lobortis molestie commodo. Nunc ac imperdiet lorem. Ut interdum laoreet enim. Praesent dignissim dictum ultricies. Cras faucibus risus at maximus consequat. Nullam at dapibus nunc. Nunc blandit massa nibh, nec sagittis elit ornare tristique. Etiam nisi erat, scelerisque et nisi vitae, hendrerit aliquam nisi. Quisque ut tempor dolor, gravida faucibus magna.</t>
  </si>
  <si>
    <t>Ut egestas velit nulla, sit amet blandit odio consequat facilisis. Aliquam erat volutpat. Cras lacinia leo ex, vitae blandit elit malesuada et. Praesent posuere dignissim semper. Proin id metus ac felis eleifend ultrices. Mauris nibh ipsum, posuere sit amet ornare sed, faucibus at tortor. In auctor, neque eget finibus blandit, turpis sem semper purus, a semper tellus lectus nec eros.</t>
  </si>
  <si>
    <t>Fusce in mi rhoncus, euismod erat sed, aliquam ipsum. In iaculis tempor pellentesque. Aenean et nulla eu odio faucibus imperdiet. Vestibulum ante ipsum primis in faucibus orci luctus et ultrices posuere cubilia Curae; Suspendisse ornare tellus arcu, id imperdiet dui fermentum vel. Integer placerat dui posuere, imperdiet augue molestie, gravida urna. Duis efficitur sagittis venenatis. Etiam sollicitudin magna eu odio dictum rhoncus. Mauris aliquet, urna sed cursus iaculis, dui justo bibendum mi, in tristique est metus accumsan libero. Vivamus dictum sem vel lacinia congue.</t>
  </si>
  <si>
    <t>Praesent id dictum eros, non venenatis sem. Curabitur posuere mi ac orci lobortis, et volutpat urna pharetra. Nullam viverra mollis vulputate. Nunc ligula mauris, pharetra finibus ultricies eu, lobortis sit amet ipsum. Duis in bibendum dolor, sed varius tortor. Pellentesque eget elit varius dolor consequat vestibulum quis in purus. Curabitur et fringilla arcu, non blandit odio. Donec a varius purus. Suspendisse laoreet nulla a egestas suscipit. Aliquam eget dapibus arcu, vitae tincidunt urna. Nulla ornare dolor ante, ac malesuada tortor dapibus sit amet. Aenean eget odio ut est rhoncus convallis.</t>
  </si>
  <si>
    <t>Aliquam viverra neque eu felis commodo iaculis. Vivamus risus ligula, auctor sed tristique sit amet, efficitur suscipit tellus. Aliquam erat volutpat. Cras pulvinar dolor dolor, id aliquet purus iaculis nec. Integer turpis nibh, interdum sit amet odio ut, scelerisque suscipit felis. Vestibulum molestie orci at varius venenatis. Aenean luctus sollicitudin pretium. Maecenas sagittis sollicitudin orci, at faucibus magna auctor vitae. Morbi dignissim quam eu ullamcorper dictum. Suspendisse pulvinar congue neque, in euismod risus consequat ut. Mauris aliquet, est nec fringilla sodales, lectus dui blandit ipsum, aliquam condimentum purus enim non purus. Vestibulum at congue nisl. Nam et semper turpis. Sed efficitur nunc ac velit pellentesque dictum. Fusce cursus leo non tortor egestas, et sagittis felis commodo. Aenean vel mattis dui.</t>
  </si>
  <si>
    <t>Integer ornare luctus pharetra. Curabitur id pharetra nisl. Ut lobortis iaculis lacus, at luctus lorem porttitor a. Aliquam dictum urna id aliquam consectetur. Integer maximus velit id mauris mollis, et commodo odio sollicitudin. Pellentesque et elit ultrices, imperdiet sapien non, fermentum risus. Nunc consequat turpis ex, vel interdum neque mollis at.</t>
  </si>
  <si>
    <t>Nulla pellentesque, odio eu rutrum vulputate, mi erat ultrices lectus, vel pulvinar orci tortor et urna. Sed sit amet porta ipsum. Mauris ornare gravida lorem, eget dictum purus pretium vel. Proin aliquam felis elit, eget vestibulum dui gravida sed. Integer at libero euismod, eleifend lorem at, convallis nisi. Aliquam maximus lacinia orci nec ornare. Nulla sit amet nisi vel ipsum faucibus molestie a nec diam. Nullam posuere placerat massa, ac ullamcorper nisl tempor ut.</t>
  </si>
  <si>
    <t>Donec ac leo eu enim pretium iaculis sed et nisi. Phasellus sed augue vitae lectus fermentum ultrices ut eget quam. Donec feugiat egestas est eget vestibulum. Praesent nulla sem, vestibulum vel ex at, auctor ornare sapien. Nulla fermentum commodo urna, vitae sollicitudin nulla laoreet in. Sed nibh metus, suscipit id nisl suscipit, tristique sollicitudin nunc. Aliquam in turpis nisi. Suspendisse arcu felis, vulputate a felis ac, maximus consectetur tellus. Class aptent taciti sociosqu ad litora torquent per conubia nostra, per inceptos himenaeos. Curabitur vestibulum varius nisl ac suscipit. Vestibulum ultrices lorem bibendum enim gravida volutpat. Class aptent taciti sociosqu ad litora torquent per conubia nostra, per inceptos himenaeos. Vivamus quis dolor eget felis rutrum imperdiet ut nec felis.</t>
  </si>
  <si>
    <t>Nullam lobortis pulvinar volutpat. Donec diam nunc, fringilla non dui consectetur, vehicula tincidunt neque. Nunc ac turpis at nibh tincidunt malesuada. Aenean quis ornare augue. Vivamus vestibulum, enim quis sollicitudin rutrum, risus nunc convallis diam, ac dapibus erat ligula et ante. Nulla congue tincidunt sodales. Ut dignissim leo quis tortor convallis, ut varius nisl lacinia.</t>
  </si>
  <si>
    <t>Quisque tellus nibh, viverra a commodo vitae, auctor et libero. Donec vulputate, mauris ut maximus dictum, ipsum enim aliquet felis, a pulvinar nisl orci nec nisl. Nunc convallis leo at purus interdum, non ornare lorem cursus. Nunc ultrices tristique eros, ut sagittis risus varius ut. Mauris mauris odio, vehicula vestibulum varius non, maximus non lectus. Sed at erat ac dui pulvinar efficitur. Fusce a odio vitae sem tincidunt hendrerit. Integer non est et dolor venenatis tincidunt id in ex.</t>
  </si>
  <si>
    <t>Nulla blandit ultricies pharetra. Donec sodales quam nunc, in finibus purus malesuada vel. Curabitur libero justo, efficitur et fringilla vitae, tincidunt ac arcu. Interdum et malesuada fames ac ante ipsum primis in faucibus. Class aptent taciti sociosqu ad litora torquent per conubia nostra, per inceptos himenaeos. Mauris vel luctus magna, aliquet auctor quam. Etiam vitae lacus id nisi laoreet placerat eget sit amet ligula. Phasellus in nisi nunc. Nam sed mollis eros. Fusce volutpat sit amet augue quis ullamcorper. Donec eu justo volutpat, posuere odio at, commodo nibh. Aenean at massa sit amet purus vulputate imperdiet.</t>
  </si>
  <si>
    <t>In hac habitasse platea dictumst. Fusce imperdiet pharetra augue vitae gravida. Vivamus gravida orci efficitur justo cursus maximus. Duis laoreet eleifend sagittis. Sed pretium, massa vitae lacinia mattis, sapien nisi cursus sapien, ut vulputate erat nulla eu nulla. Curabitur vitae finibus urna. Fusce lacinia mi a tincidunt cursus. Aliquam eget pretium nibh. Ut in ipsum massa. Praesent maximus condimentum mauris a feugiat.</t>
  </si>
  <si>
    <t>Cras vitae hendrerit tortor. Sed lobortis urna et erat lacinia finibus elementum ornare nisl. Maecenas rutrum ante id imperdiet pellentesque. Vestibulum blandit, elit eget facilisis feugiat, lacus orci dapibus lectus, at accumsan arcu diam a nisi. Vivamus semper interdum turpis, ac finibus nisl malesuada nec. Mauris tincidunt diam eu pellentesque mattis. Ut ultrices commodo sem. Pellentesque pretium nisi et purus tincidunt, sit amet molestie felis scelerisque. Vestibulum ante ipsum primis in faucibus orci luctus et ultrices posuere cubilia Curae; Integer vulputate aliquam lacinia. Morbi viverra volutpat odio, et tristique lorem accumsan eu. Sed eu ligula nec augue blandit condimentum id quis sapien. Phasellus porta suscipit massa, quis pharetra magna. Phasellus porttitor volutpat porttitor. Nulla venenatis eros sit amet posuere rutrum.</t>
  </si>
  <si>
    <t>Morbi aliquet at libero eget sodales. Aliquam vitae bibendum leo, eu faucibus nisi. Nullam mollis ullamcorper pharetra. Nunc tincidunt, sem nec imperdiet lobortis, odio enim imperdiet magna, at convallis lorem mauris nec dolor. Sed blandit odio sapien, et fringilla arcu luctus nec. Phasellus gravida commodo justo, quis semper urna vestibulum ut. Curabitur aliquam semper enim vitae porta. Suspendisse viverra gravida gravida. Curabitur libero orci, tristique maximus feugiat vel, accumsan id quam. Sed nec ultrices dui, tincidunt sodales leo. Sed efficitur dolor nulla, eu luctus massa faucibus ut.</t>
  </si>
  <si>
    <t>Pellentesque vitae vulputate ante. Donec pellentesque rhoncus orci vitae volutpat. Proin vehicula magna vitae metus imperdiet cursus. Duis molestie nibh a est vehicula condimentum. Cras hendrerit congue felis id luctus. Proin quis dapibus urna. In eget nulla lacus. Morbi venenatis ultricies pretium. Morbi nec mattis arcu.</t>
  </si>
  <si>
    <t>Morbi eget cursus ex. Suspendisse vehicula, neque vitae interdum tincidunt, metus felis mollis libero, ac congue leo risus id orci. Integer in volutpat nulla. Curabitur sed fermentum magna. Aliquam aliquam dolor sed vehicula semper. Maecenas tristique elementum dictum. Duis rutrum cursus ultrices. Suspendisse a risus vitae nisi tristique faucibus ut et ligula.</t>
  </si>
  <si>
    <t>Vestibulum porta sed massa ut ultricies. Cras condimentum est magna, eget semper lorem egestas vitae. Duis consequat lorem ac luctus finibus. Nam consectetur magna eu nisl porttitor mollis. Duis id nunc eleifend, consequat lectus id, vehicula turpis. Suspendisse sed nisl ac libero pharetra accumsan vel at dui. Curabitur mollis blandit nibh, eget volutpat leo lacinia vel. Praesent vulputate lorem maximus lobortis lobortis. Quisque imperdiet dignissim orci. Vivamus laoreet dictum condimentum. Maecenas id tellus dolor. Integer porttitor quis elit vitae pulvinar. Nullam ut quam sodales, placerat enim in, tincidunt libero. Phasellus malesuada diam ut sollicitudin lacinia. Nam et dui eu mauris efficitur malesuada.</t>
  </si>
  <si>
    <t>Vivamus bibendum ultrices nisi at blandit. Curabitur dignissim mauris lectus, vel malesuada sapien aliquet id. Ut vel nunc non purus aliquet maximus. Nunc varius congue dolor, vel tincidunt orci mattis eget. Ut ac rutrum ante. Nam ultricies eros rhoncus justo vulputate aliquam. Cras vitae orci lacus. Praesent volutpat lorem quis facilisis venenatis. Nam placerat leo non lacinia vestibulum. Sed a arcu sapien. Pellentesque habitant morbi tristique senectus et netus et malesuada fames ac turpis egestas.</t>
  </si>
  <si>
    <t>Maecenas ac scelerisque magna. Class aptent taciti sociosqu ad litora torquent per conubia nostra, per inceptos himenaeos. Cras erat est, congue sed orci ut, hendrerit accumsan arcu. Maecenas at purus egestas, tincidunt nulla sit amet, molestie velit. Pellentesque leo massa, dignissim at porttitor a, accumsan at tortor. Sed consequat nibh aliquam aliquet convallis. Pellentesque porta consequat purus. Proin scelerisque non lectus at consequat. Curabitur bibendum enim feugiat dolor scelerisque aliquam. In ultricies enim quis ipsum fermentum, ac suscipit justo interdum. Nulla quis vehicula ligula. Nulla dignissim euismod venenatis. Vestibulum lorem libero, ultricies non interdum nec, vestibulum ut sem. Vestibulum vel quam non odio hendrerit ullamcorper a ac purus. Curabitur non mattis tellus, in feugiat erat. Phasellus ultricies augue eget malesuada iaculis.</t>
  </si>
  <si>
    <t>Vestibulum efficitur dictum pharetra. Donec consequat eget sem sed ullamcorper. Donec placerat nunc vitae efficitur pretium. Nullam ac dignissim risus, eget tempus diam. Suspendisse sed ex rutrum, interdum lacus a, blandit turpis. Ut ullamcorper, mauris nec lobortis efficitur, leo neque varius orci, vel tincidunt urna orci quis felis. Etiam gravida euismod sodales. Maecenas vehicula dui quis dui pharetra, ut laoreet sapien faucibus. Integer consequat lacus risus, sed sodales dui cursus in. Nulla congue sollicitudin purus. Cras eget lacus eget dolor suscipit fermentum id sed massa. Maecenas ultricies fermentum tortor non mollis. Phasellus sem dolor, sagittis eu felis at, eleifend commodo erat. Nulla lacinia molestie purus, et maximus sapien ornare ac. Donec et leo sed metus maximus efficitur vel eu nunc.</t>
  </si>
  <si>
    <t>Nullam pretium libero in facilisis sollicitudin. Vivamus dictum nisl vel porta finibus. Pellentesque interdum nisi ultrices, convallis nibh et, porttitor nunc. Etiam tempor, neque non molestie sagittis, massa nisl faucibus dui, quis viverra neque nisi quis urna. Nam quis tristique nulla. Curabitur sit amet nunc lorem. Nulla condimentum, sapien sed auctor elementum, enim erat dignissim lorem, sit amet finibus nunc est sed ipsum.</t>
  </si>
  <si>
    <t>Quisque efficitur leo a purus placerat, eget tincidunt lacus bibendum. Ut ac orci justo. Sed suscipit justo sed nunc semper, vitae convallis urna scelerisque. Sed sodales semper nunc eu sollicitudin. Vestibulum in massa posuere metus interdum mollis id vel purus. Suspendisse potenti. Aenean at dapibus urna. Quisque maximus egestas odio quis tempor. Aenean metus sem, aliquam nec maximus sed, egestas in arcu. Ut vitae nulla sed neque volutpat pulvinar vel quis mi. Etiam malesuada mauris quis lorem elementum faucibus. Duis sodales efficitur metus ut venenatis. Duis gravida velit dui, eget porta leo volutpat eu. Nunc fringilla nisi sit amet urna vehicula ornare.</t>
  </si>
  <si>
    <t>Integer in consequat magna. Pellentesque nec iaculis tellus. Maecenas id elit tincidunt, tincidunt orci eget, suscipit nibh. Cras fermentum, purus et suscipit placerat, libero quam interdum nibh, in consectetur neque risus eget ante. Suspendisse egestas lacinia gravida. Duis ut efficitur ipsum. Pellentesque sit amet magna ac risus tincidunt consectetur. Maecenas molestie felis vel magna pellentesque euismod. Etiam blandit massa et molestie congue. Aliquam et facilisis turpis. Vestibulum sodales pharetra pulvinar. Aenean in leo accumsan, mollis felis at, viverra nisi. Vivamus fermentum bibendum mi et scelerisque. Suspendisse placerat tristique odio, dictum suscipit quam elementum non.</t>
  </si>
  <si>
    <t>Nullam lacus est, dapibus eget nibh quis, tincidunt congue urna. Nunc vitae scelerisque orci. Nulla sit amet nisl fringilla, tempor velit non, dignissim elit. Praesent maximus, ante at ultricies hendrerit, nisi libero pellentesque enim, eu rutrum arcu libero eu elit. Vestibulum aliquam massa tempus diam luctus, sed ornare felis tempus. Nam commodo ut enim eu fermentum. Suspendisse et mi mi. Sed efficitur imperdiet mauris tincidunt mattis. Ut varius dui nec mi tristique dignissim.</t>
  </si>
  <si>
    <t>Sed consequat eros in lorem efficitur pellentesque. Integer ultrices quis mi id auctor. Maecenas a ligula neque. Nullam faucibus tellus felis, nec feugiat tortor tempor quis. Suspendisse at cursus massa, vel sodales leo. Proin finibus tortor ut euismod rutrum. Mauris consequat magna blandit placerat tempus. Ut non varius nisl. Integer eros ex, facilisis ac neque cursus, tincidunt vestibulum metus. Vivamus laoreet arcu erat, non placerat nulla suscipit et. Duis non purus ut lectus varius rhoncus ut a nisi. Suspendisse potenti. Pellentesque habitant morbi tristique senectus et netus et malesuada fames ac turpis egestas. Praesent condimentum erat vel nisl gravida, sit amet scelerisque leo fringilla. Cras iaculis felis et aliquet vestibulum. Nulla rhoncus augue id eleifend cursus.</t>
  </si>
  <si>
    <t>Nullam luctus, metus ac lobortis ullamcorper, augue lorem pharetra ipsum, commodo placerat nisl libero vitae massa. Donec eget tincidunt tortor, quis maximus sapien. Vivamus fringilla felis augue. Phasellus non dapibus metus. Phasellus a lobortis mi, eu mollis magna. Duis nisl diam, fermentum et odio at, sollicitudin tempus neque. Suspendisse sit amet enim ex. Duis laoreet nulla vitae nunc consectetur, non tincidunt libero consectetur. Vivamus risus est, vulputate eu placerat eu, consequat quis purus.</t>
  </si>
  <si>
    <t>Aliquam elementum condimentum nunc, in volutpat tortor sollicitudin quis. Ut orci libero, cursus at erat a, elementum aliquam mi. Donec ac enim vel tellus ultrices rutrum. Donec quis vehicula orci. In neque nisi, imperdiet ut commodo in, pellentesque id nisl. Aenean vestibulum, libero ac egestas lobortis, nulla tellus molestie metus, in faucibus leo tellus at nisl. Duis vitae tellus ac tellus finibus cursus. Nulla congue nibh sed ex iaculis rutrum. Etiam euismod, velit eleifend commodo dictum, nisi elit lobortis ipsum, non facilisis dolor nisl at risus. Pellentesque sagittis nibh lacus, in pretium massa malesuada eget. Curabitur non nunc placerat, efficitur nulla at, tristique tortor. Nam varius libero leo, ac porttitor risus feugiat id. Etiam ex tellus, tincidunt sed nunc luctus, posuere rutrum dui. Nulla sodales luctus quam et dignissim. Phasellus in magna ut velit ullamcorper pretium sit amet id enim.</t>
  </si>
  <si>
    <t>Cras egestas luctus nunc vitae gravida. Phasellus vel magna ac diam rutrum sagittis sed ut neque. Praesent congue orci et vulputate luctus. Cras eu hendrerit purus. Etiam ut nibh id dui rutrum venenatis id eget risus. Nunc rhoncus consectetur vestibulum. Ut iaculis ligula et urna porttitor sollicitudin. Fusce faucibus augue at consequat vestibulum. Praesent condimentum nibh ut efficitur malesuada. Phasellus eros libero, ornare at erat vel, sollicitudin pharetra turpis. Duis laoreet euismod metus, quis pretium tortor scelerisque vitae. Quisque lobortis lacus non lacus imperdiet lobortis id et purus. Nulla dictum commodo ligula, ac ultricies eros vehicula quis. Fusce vitae risus pellentesque, vestibulum lectus at, bibendum est.</t>
  </si>
  <si>
    <t>Etiam rhoncus neque non urna accumsan aliquet. Cras quis feugiat lacus. Nam sed massa quam. Curabitur gravida nibh nulla, a congue neque volutpat ut. Duis sed magna accumsan, hendrerit sem in, pulvinar diam. Morbi in dapibus mi, fermentum lacinia nisl. Etiam cursus leo sit amet fringilla dapibus.</t>
  </si>
  <si>
    <t>Proin sed tortor justo. Donec nunc nisi, eleifend sit amet metus ac, laoreet molestie nulla. Mauris malesuada ultrices diam sit amet pulvinar. Interdum et malesuada fames ac ante ipsum primis in faucibus. Proin id gravida purus. Phasellus tincidunt quam metus, quis cursus sem posuere sed. Ut dignissim nisi id elit ullamcorper consectetur. Duis justo elit, placerat id sollicitudin at, elementum a odio. Suspendisse potenti. Vivamus cursus lobortis sem, sed porttitor velit lacinia non. Nullam euismod tellus maximus varius efficitur. In id neque nec lacus consectetur sollicitudin a vel odio. Ut quis dui ut nisi faucibus laoreet. Mauris luctus ullamcorper elit, vitae sagittis metus sollicitudin eu.</t>
  </si>
  <si>
    <t>4F820H2457F22</t>
  </si>
  <si>
    <t>4F820H2457F23</t>
  </si>
  <si>
    <t>4F820H2457F24</t>
  </si>
  <si>
    <t>4F820H2457F25</t>
  </si>
  <si>
    <t>4F820H2457F26</t>
  </si>
  <si>
    <t>4F820H2457F27</t>
  </si>
  <si>
    <t>4F820H2457F28</t>
  </si>
  <si>
    <t>4F820H2457F29</t>
  </si>
  <si>
    <t>4F820H2457F30</t>
  </si>
  <si>
    <t>4F820H2457F31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</si>
</sst>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1"/>
      <color rgb="FF000000"/>
      <name val="Arial"/>
    </font>
  </fonts>
  <fills count="2">
    <fill>
      <patternFill patternType="none"/>
    </fill>
    <fill>
      <patternFill patternType="gray125"/>
    </fill>
  </fills>
  <borders count="1">
    <border>
      <left/>
      <right/>
      <top/>
      <bottom/>
      <diagonal/>
    </border>
  </borders>
  <cellStyleXfs count="2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3" fillId="0" borderId="0" xfId="0" applyFont="1"/>
  </cellXfs>
  <cellStyles count="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 sqref="A2:A21"/>
    </sheetView>
  </sheetViews>
  <sheetFormatPr baseColWidth="10" defaultRowHeight="15" x14ac:dyDescent="0"/>
  <cols>
    <col min="2" max="2" width="19" bestFit="1" customWidth="1"/>
    <col min="3" max="3" width="23.6640625" bestFit="1" customWidth="1"/>
  </cols>
  <sheetData>
    <row r="1" spans="1:3">
      <c r="A1" t="s">
        <v>2</v>
      </c>
      <c r="B1" t="s">
        <v>0</v>
      </c>
      <c r="C1" t="s">
        <v>1</v>
      </c>
    </row>
    <row r="2" spans="1:3">
      <c r="A2" t="s">
        <v>6</v>
      </c>
      <c r="B2" t="s">
        <v>26</v>
      </c>
      <c r="C2" t="str">
        <f>LOWER(LEFT(B2,1)&amp;"."&amp;RIGHT(B2,LEN(B2)-FIND(" ",B2)))&amp;"@example.com"</f>
        <v>g.stell@example.com</v>
      </c>
    </row>
    <row r="3" spans="1:3">
      <c r="A3" t="s">
        <v>7</v>
      </c>
      <c r="B3" t="s">
        <v>27</v>
      </c>
      <c r="C3" t="str">
        <f t="shared" ref="C3:C21" si="0">LOWER(LEFT(B3,1)&amp;"."&amp;RIGHT(B3,LEN(B3)-FIND(" ",B3)))&amp;"@example.com"</f>
        <v>w.rodriguez@example.com</v>
      </c>
    </row>
    <row r="4" spans="1:3">
      <c r="A4" t="s">
        <v>8</v>
      </c>
      <c r="B4" t="s">
        <v>28</v>
      </c>
      <c r="C4" t="str">
        <f t="shared" si="0"/>
        <v>l.pantaleo@example.com</v>
      </c>
    </row>
    <row r="5" spans="1:3">
      <c r="A5" t="s">
        <v>9</v>
      </c>
      <c r="B5" t="s">
        <v>29</v>
      </c>
      <c r="C5" t="str">
        <f t="shared" si="0"/>
        <v>c.nash@example.com</v>
      </c>
    </row>
    <row r="6" spans="1:3">
      <c r="A6" t="s">
        <v>10</v>
      </c>
      <c r="B6" t="s">
        <v>30</v>
      </c>
      <c r="C6" t="str">
        <f t="shared" si="0"/>
        <v>d.woodell@example.com</v>
      </c>
    </row>
    <row r="7" spans="1:3">
      <c r="A7" t="s">
        <v>11</v>
      </c>
      <c r="B7" t="s">
        <v>31</v>
      </c>
      <c r="C7" t="str">
        <f t="shared" si="0"/>
        <v>j.block@example.com</v>
      </c>
    </row>
    <row r="8" spans="1:3">
      <c r="A8" t="s">
        <v>12</v>
      </c>
      <c r="B8" t="s">
        <v>32</v>
      </c>
      <c r="C8" t="str">
        <f t="shared" si="0"/>
        <v>a.bitter@example.com</v>
      </c>
    </row>
    <row r="9" spans="1:3">
      <c r="A9" t="s">
        <v>13</v>
      </c>
      <c r="B9" t="s">
        <v>33</v>
      </c>
      <c r="C9" t="str">
        <f t="shared" si="0"/>
        <v>m.sandell@example.com</v>
      </c>
    </row>
    <row r="10" spans="1:3">
      <c r="A10" t="s">
        <v>14</v>
      </c>
      <c r="B10" t="s">
        <v>34</v>
      </c>
      <c r="C10" t="str">
        <f t="shared" si="0"/>
        <v>h.lauder@example.com</v>
      </c>
    </row>
    <row r="11" spans="1:3">
      <c r="A11" t="s">
        <v>15</v>
      </c>
      <c r="B11" t="s">
        <v>35</v>
      </c>
      <c r="C11" t="str">
        <f t="shared" si="0"/>
        <v>k.wiggs@example.com</v>
      </c>
    </row>
    <row r="12" spans="1:3">
      <c r="A12" t="s">
        <v>16</v>
      </c>
      <c r="B12" t="s">
        <v>36</v>
      </c>
      <c r="C12" t="str">
        <f t="shared" si="0"/>
        <v>k.soltys@example.com</v>
      </c>
    </row>
    <row r="13" spans="1:3">
      <c r="A13" t="s">
        <v>17</v>
      </c>
      <c r="B13" t="s">
        <v>37</v>
      </c>
      <c r="C13" t="str">
        <f t="shared" si="0"/>
        <v>c.raynes@example.com</v>
      </c>
    </row>
    <row r="14" spans="1:3">
      <c r="A14" t="s">
        <v>18</v>
      </c>
      <c r="B14" t="s">
        <v>38</v>
      </c>
      <c r="C14" t="str">
        <f t="shared" si="0"/>
        <v>o.mukai@example.com</v>
      </c>
    </row>
    <row r="15" spans="1:3">
      <c r="A15" t="s">
        <v>19</v>
      </c>
      <c r="B15" t="s">
        <v>39</v>
      </c>
      <c r="C15" t="str">
        <f t="shared" si="0"/>
        <v>l.grieves@example.com</v>
      </c>
    </row>
    <row r="16" spans="1:3">
      <c r="A16" t="s">
        <v>20</v>
      </c>
      <c r="B16" t="s">
        <v>40</v>
      </c>
      <c r="C16" t="str">
        <f t="shared" si="0"/>
        <v>b.malm@example.com</v>
      </c>
    </row>
    <row r="17" spans="1:3">
      <c r="A17" t="s">
        <v>21</v>
      </c>
      <c r="B17" t="s">
        <v>41</v>
      </c>
      <c r="C17" t="str">
        <f t="shared" si="0"/>
        <v>e.brumer@example.com</v>
      </c>
    </row>
    <row r="18" spans="1:3">
      <c r="A18" t="s">
        <v>22</v>
      </c>
      <c r="B18" t="s">
        <v>42</v>
      </c>
      <c r="C18" t="str">
        <f t="shared" si="0"/>
        <v>e.demario@example.com</v>
      </c>
    </row>
    <row r="19" spans="1:3">
      <c r="A19" t="s">
        <v>23</v>
      </c>
      <c r="B19" t="s">
        <v>43</v>
      </c>
      <c r="C19" t="str">
        <f t="shared" si="0"/>
        <v>d.honey@example.com</v>
      </c>
    </row>
    <row r="20" spans="1:3">
      <c r="A20" t="s">
        <v>24</v>
      </c>
      <c r="B20" t="s">
        <v>44</v>
      </c>
      <c r="C20" t="str">
        <f t="shared" si="0"/>
        <v>s.belle@example.com</v>
      </c>
    </row>
    <row r="21" spans="1:3">
      <c r="A21" t="s">
        <v>25</v>
      </c>
      <c r="B21" t="s">
        <v>45</v>
      </c>
      <c r="C21" t="str">
        <f t="shared" si="0"/>
        <v>v.mejorado@example.com</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tabSelected="1" workbookViewId="0">
      <selection activeCell="B34" sqref="B34"/>
    </sheetView>
  </sheetViews>
  <sheetFormatPr baseColWidth="10" defaultRowHeight="15" x14ac:dyDescent="0"/>
  <cols>
    <col min="1" max="1" width="14.5" bestFit="1" customWidth="1"/>
    <col min="2" max="2" width="18.1640625" bestFit="1" customWidth="1"/>
    <col min="3" max="3" width="34" bestFit="1" customWidth="1"/>
    <col min="4" max="4" width="9.33203125" customWidth="1"/>
  </cols>
  <sheetData>
    <row r="1" spans="1:4">
      <c r="A1" t="s">
        <v>2</v>
      </c>
      <c r="B1" t="s">
        <v>5</v>
      </c>
      <c r="C1" t="s">
        <v>3</v>
      </c>
      <c r="D1" t="s">
        <v>4</v>
      </c>
    </row>
    <row r="2" spans="1:4">
      <c r="A2" t="s">
        <v>46</v>
      </c>
      <c r="B2" t="s">
        <v>26</v>
      </c>
      <c r="C2" t="str">
        <f>PROPER(TRIM(RIGHT(SUBSTITUTE(TRIM(D2)," ",REPT(" ",60)),300)))</f>
        <v>Tempor Dolor, Gravida Faucibus Magna.</v>
      </c>
      <c r="D2" s="1" t="s">
        <v>66</v>
      </c>
    </row>
    <row r="3" spans="1:4">
      <c r="A3" t="s">
        <v>47</v>
      </c>
      <c r="B3" t="s">
        <v>27</v>
      </c>
      <c r="C3" t="str">
        <f t="shared" ref="C3:C31" si="0">PROPER(TRIM(RIGHT(SUBSTITUTE(TRIM(D3)," ",REPT(" ",60)),300)))</f>
        <v>Semper Tellus Lectus Nec Eros.</v>
      </c>
      <c r="D3" s="1" t="s">
        <v>67</v>
      </c>
    </row>
    <row r="4" spans="1:4">
      <c r="A4" t="s">
        <v>48</v>
      </c>
      <c r="B4" t="s">
        <v>28</v>
      </c>
      <c r="C4" t="str">
        <f t="shared" si="0"/>
        <v>Dictum Sem Vel Lacinia Congue.</v>
      </c>
      <c r="D4" s="1" t="s">
        <v>68</v>
      </c>
    </row>
    <row r="5" spans="1:4">
      <c r="A5" t="s">
        <v>49</v>
      </c>
      <c r="B5" t="s">
        <v>29</v>
      </c>
      <c r="C5" t="str">
        <f t="shared" si="0"/>
        <v>Odio Ut Est Rhoncus Convallis.</v>
      </c>
      <c r="D5" s="1" t="s">
        <v>69</v>
      </c>
    </row>
    <row r="6" spans="1:4">
      <c r="A6" t="s">
        <v>50</v>
      </c>
      <c r="B6" t="s">
        <v>30</v>
      </c>
      <c r="C6" t="str">
        <f t="shared" si="0"/>
        <v>Commodo. Aenean Vel Mattis Dui.</v>
      </c>
      <c r="D6" s="1" t="s">
        <v>70</v>
      </c>
    </row>
    <row r="7" spans="1:4">
      <c r="A7" t="s">
        <v>51</v>
      </c>
      <c r="B7" t="s">
        <v>31</v>
      </c>
      <c r="C7" t="str">
        <f t="shared" si="0"/>
        <v>Vel Interdum Neque Mollis At.</v>
      </c>
      <c r="D7" s="1" t="s">
        <v>71</v>
      </c>
    </row>
    <row r="8" spans="1:4">
      <c r="A8" t="s">
        <v>52</v>
      </c>
      <c r="B8" t="s">
        <v>32</v>
      </c>
      <c r="C8" t="str">
        <f t="shared" si="0"/>
        <v>Ac Ullamcorper Nisl Tempor Ut.</v>
      </c>
      <c r="D8" s="1" t="s">
        <v>72</v>
      </c>
    </row>
    <row r="9" spans="1:4">
      <c r="A9" t="s">
        <v>53</v>
      </c>
      <c r="B9" t="s">
        <v>33</v>
      </c>
      <c r="C9" t="str">
        <f t="shared" si="0"/>
        <v>Rutrum Imperdiet Ut Nec Felis.</v>
      </c>
      <c r="D9" s="1" t="s">
        <v>73</v>
      </c>
    </row>
    <row r="10" spans="1:4">
      <c r="A10" t="s">
        <v>54</v>
      </c>
      <c r="B10" t="s">
        <v>34</v>
      </c>
      <c r="C10" t="str">
        <f t="shared" si="0"/>
        <v>Convallis, Ut Varius Nisl Lacinia.</v>
      </c>
      <c r="D10" s="1" t="s">
        <v>74</v>
      </c>
    </row>
    <row r="11" spans="1:4">
      <c r="A11" t="s">
        <v>55</v>
      </c>
      <c r="B11" t="s">
        <v>35</v>
      </c>
      <c r="C11" t="str">
        <f t="shared" si="0"/>
        <v>Venenatis Tincidunt Id In Ex.</v>
      </c>
      <c r="D11" s="1" t="s">
        <v>75</v>
      </c>
    </row>
    <row r="12" spans="1:4">
      <c r="A12" t="s">
        <v>56</v>
      </c>
      <c r="B12" t="s">
        <v>36</v>
      </c>
      <c r="C12" t="str">
        <f t="shared" si="0"/>
        <v>Sit Amet Purus Vulputate Imperdiet.</v>
      </c>
      <c r="D12" s="1" t="s">
        <v>76</v>
      </c>
    </row>
    <row r="13" spans="1:4">
      <c r="A13" t="s">
        <v>57</v>
      </c>
      <c r="B13" t="s">
        <v>37</v>
      </c>
      <c r="C13" t="str">
        <f t="shared" si="0"/>
        <v>Maximus Condimentum Mauris A Feugiat.</v>
      </c>
      <c r="D13" s="1" t="s">
        <v>77</v>
      </c>
    </row>
    <row r="14" spans="1:4">
      <c r="A14" t="s">
        <v>58</v>
      </c>
      <c r="B14" t="s">
        <v>38</v>
      </c>
      <c r="C14" t="str">
        <f t="shared" si="0"/>
        <v>Eros Sit Amet Posuere Rutrum.</v>
      </c>
      <c r="D14" s="1" t="s">
        <v>78</v>
      </c>
    </row>
    <row r="15" spans="1:4">
      <c r="A15" t="s">
        <v>59</v>
      </c>
      <c r="B15" t="s">
        <v>39</v>
      </c>
      <c r="C15" t="str">
        <f t="shared" si="0"/>
        <v>Eu Luctus Massa Faucibus Ut.</v>
      </c>
      <c r="D15" s="1" t="s">
        <v>79</v>
      </c>
    </row>
    <row r="16" spans="1:4">
      <c r="A16" t="s">
        <v>60</v>
      </c>
      <c r="B16" t="s">
        <v>40</v>
      </c>
      <c r="C16" t="str">
        <f t="shared" si="0"/>
        <v>Pretium. Morbi Nec Mattis Arcu.</v>
      </c>
      <c r="D16" s="1" t="s">
        <v>80</v>
      </c>
    </row>
    <row r="17" spans="1:4">
      <c r="A17" t="s">
        <v>61</v>
      </c>
      <c r="B17" t="s">
        <v>41</v>
      </c>
      <c r="C17" t="str">
        <f t="shared" si="0"/>
        <v>Tristique Faucibus Ut Et Ligula.</v>
      </c>
      <c r="D17" s="1" t="s">
        <v>81</v>
      </c>
    </row>
    <row r="18" spans="1:4">
      <c r="A18" t="s">
        <v>62</v>
      </c>
      <c r="B18" t="s">
        <v>42</v>
      </c>
      <c r="C18" t="str">
        <f t="shared" si="0"/>
        <v>Dui Eu Mauris Efficitur Malesuada.</v>
      </c>
      <c r="D18" s="1" t="s">
        <v>82</v>
      </c>
    </row>
    <row r="19" spans="1:4">
      <c r="A19" t="s">
        <v>63</v>
      </c>
      <c r="B19" t="s">
        <v>43</v>
      </c>
      <c r="C19" t="str">
        <f t="shared" si="0"/>
        <v>Malesuada Fames Ac Turpis Egestas.</v>
      </c>
      <c r="D19" s="1" t="s">
        <v>83</v>
      </c>
    </row>
    <row r="20" spans="1:4">
      <c r="A20" t="s">
        <v>64</v>
      </c>
      <c r="B20" t="s">
        <v>44</v>
      </c>
      <c r="C20" t="str">
        <f t="shared" si="0"/>
        <v>Ultricies Augue Eget Malesuada Iaculis.</v>
      </c>
      <c r="D20" s="1" t="s">
        <v>84</v>
      </c>
    </row>
    <row r="21" spans="1:4">
      <c r="A21" t="s">
        <v>65</v>
      </c>
      <c r="B21" t="s">
        <v>45</v>
      </c>
      <c r="C21" t="str">
        <f t="shared" si="0"/>
        <v>Maximus Efficitur Vel Eu Nunc.</v>
      </c>
      <c r="D21" s="1" t="s">
        <v>85</v>
      </c>
    </row>
    <row r="22" spans="1:4">
      <c r="A22" t="s">
        <v>96</v>
      </c>
      <c r="B22" t="s">
        <v>37</v>
      </c>
      <c r="C22" t="str">
        <f t="shared" si="0"/>
        <v>Finibus Nunc Est Sed Ipsum.</v>
      </c>
      <c r="D22" s="1" t="s">
        <v>86</v>
      </c>
    </row>
    <row r="23" spans="1:4">
      <c r="A23" t="s">
        <v>97</v>
      </c>
      <c r="B23" t="s">
        <v>38</v>
      </c>
      <c r="C23" t="str">
        <f t="shared" si="0"/>
        <v>Sit Amet Urna Vehicula Ornare.</v>
      </c>
      <c r="D23" s="1" t="s">
        <v>87</v>
      </c>
    </row>
    <row r="24" spans="1:4">
      <c r="A24" t="s">
        <v>98</v>
      </c>
      <c r="B24" t="s">
        <v>39</v>
      </c>
      <c r="C24" t="str">
        <f t="shared" si="0"/>
        <v>Dictum Suscipit Quam Elementum Non.</v>
      </c>
      <c r="D24" s="1" t="s">
        <v>88</v>
      </c>
    </row>
    <row r="25" spans="1:4">
      <c r="A25" t="s">
        <v>99</v>
      </c>
      <c r="B25" t="s">
        <v>40</v>
      </c>
      <c r="C25" t="str">
        <f t="shared" si="0"/>
        <v>Dui Nec Mi Tristique Dignissim.</v>
      </c>
      <c r="D25" s="1" t="s">
        <v>89</v>
      </c>
    </row>
    <row r="26" spans="1:4">
      <c r="A26" t="s">
        <v>100</v>
      </c>
      <c r="B26" t="s">
        <v>41</v>
      </c>
      <c r="C26" t="str">
        <f t="shared" si="0"/>
        <v>Rhoncus Augue Id Eleifend Cursus.</v>
      </c>
      <c r="D26" s="1" t="s">
        <v>90</v>
      </c>
    </row>
    <row r="27" spans="1:4">
      <c r="A27" t="s">
        <v>101</v>
      </c>
      <c r="B27" t="s">
        <v>42</v>
      </c>
      <c r="C27" t="str">
        <f t="shared" si="0"/>
        <v>Placerat Eu, Consequat Quis Purus.</v>
      </c>
      <c r="D27" s="1" t="s">
        <v>91</v>
      </c>
    </row>
    <row r="28" spans="1:4">
      <c r="A28" t="s">
        <v>102</v>
      </c>
      <c r="B28" t="s">
        <v>43</v>
      </c>
      <c r="C28" t="str">
        <f t="shared" si="0"/>
        <v>Pretium Sit Amet Id Enim.</v>
      </c>
      <c r="D28" s="1" t="s">
        <v>92</v>
      </c>
    </row>
    <row r="29" spans="1:4">
      <c r="A29" t="s">
        <v>103</v>
      </c>
      <c r="B29" t="s">
        <v>44</v>
      </c>
      <c r="C29" t="str">
        <f t="shared" si="0"/>
        <v>Vestibulum Lectus At, Bibendum Est.</v>
      </c>
      <c r="D29" s="1" t="s">
        <v>93</v>
      </c>
    </row>
    <row r="30" spans="1:4">
      <c r="A30" t="s">
        <v>104</v>
      </c>
      <c r="B30" t="s">
        <v>45</v>
      </c>
      <c r="C30" t="str">
        <f t="shared" si="0"/>
        <v>Leo Sit Amet Fringilla Dapibus.</v>
      </c>
      <c r="D30" s="1" t="s">
        <v>94</v>
      </c>
    </row>
    <row r="31" spans="1:4">
      <c r="A31" t="s">
        <v>105</v>
      </c>
      <c r="B31" t="s">
        <v>37</v>
      </c>
      <c r="C31" t="str">
        <f t="shared" si="0"/>
        <v>Vitae Sagittis Metus Sollicitudin Eu.</v>
      </c>
      <c r="D31" s="1" t="s">
        <v>95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staff.csv</vt:lpstr>
      <vt:lpstr>articles.csv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Candan</dc:creator>
  <cp:lastModifiedBy>James Candan</cp:lastModifiedBy>
  <dcterms:created xsi:type="dcterms:W3CDTF">2015-11-03T21:47:33Z</dcterms:created>
  <dcterms:modified xsi:type="dcterms:W3CDTF">2015-11-03T22:09:51Z</dcterms:modified>
</cp:coreProperties>
</file>