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os" sheetId="1" r:id="rId1"/>
    <sheet name="Parametros" sheetId="2" state="hidden" r:id="rId2"/>
  </sheets>
  <definedNames>
    <definedName name="_xlnm._FilterDatabase" localSheetId="1" hidden="1">Parametros!$F$1:$H$1126</definedName>
    <definedName name="AMAZONAS">Parametros!$H$2:$H$12</definedName>
    <definedName name="ANTIOQUIA">Parametros!$H$13:$H$137</definedName>
    <definedName name="ARAUCA">Parametros!$H$138:$H$144</definedName>
    <definedName name="ATLÁNTICO">Parametros!$H$145:$H$167</definedName>
    <definedName name="BOLÍVAR">Parametros!$H$168:$H$216</definedName>
    <definedName name="BOYACÁ">Parametros!$H$217:$H$331</definedName>
    <definedName name="CALDAS">Parametros!$H$332:$H$358</definedName>
    <definedName name="CAQUETÁ">Parametros!$H$359:$H$374</definedName>
    <definedName name="CASANARE">Parametros!$H$375:$H$393</definedName>
    <definedName name="CAUCA">Parametros!$H$394:$H$434</definedName>
    <definedName name="CESAR">Parametros!$H$435:$H$459</definedName>
    <definedName name="CHOCÓ">Parametros!$H$460:$H$489</definedName>
    <definedName name="CÓRDOBA">Parametros!$H$490:$H$517</definedName>
    <definedName name="CUNDINAMARCA">Parametros!$H$518:$H$634</definedName>
    <definedName name="Departamento">Parametros!$D$2:$D$33</definedName>
    <definedName name="Estado">Parametros!$L$2:$L$3</definedName>
    <definedName name="Estados">Parametros!$L$1:$L$3</definedName>
    <definedName name="GUAINÍA">Parametros!$H$635:$H$643</definedName>
    <definedName name="GUAVIARE">Parametros!$H$644:$H$647</definedName>
    <definedName name="HUILA">Parametros!$H$648:$H$684</definedName>
    <definedName name="LA_GUAJIRA">Parametros!$H$685:$H$699</definedName>
    <definedName name="MAGDALENA">Parametros!$H$700:$H$729</definedName>
    <definedName name="META">Parametros!$H$730:$H$758</definedName>
    <definedName name="NARIÑO">Parametros!$H$759:$H$822</definedName>
    <definedName name="NORTE_DE_SANTANDER">Parametros!$H$823:$H$862</definedName>
    <definedName name="Pais">Parametros!$A$2</definedName>
    <definedName name="PUTUMAYO">Parametros!$H$863:$H$875</definedName>
    <definedName name="QUINDÍO">Parametros!$H$876:$H$887</definedName>
    <definedName name="RISARALDA">Parametros!$H$888:$H$901</definedName>
    <definedName name="SAN_ANDRÉS_Y_PROVIDENCIA">Parametros!$H$902:$H$904</definedName>
    <definedName name="SANTANDER">Parametros!$H$905:$H$991</definedName>
    <definedName name="SUCRE">Parametros!$H$992:$H$1016</definedName>
    <definedName name="Tipos">Parametros!$J$1:$J$10</definedName>
    <definedName name="TOLIMA">Parametros!$H$1017:$H$1062</definedName>
    <definedName name="VALLE_DEL_CAUCA">Parametros!$H$1063:$H$1103</definedName>
    <definedName name="VAUPÉS">Parametros!$H$1104:$H$1109</definedName>
    <definedName name="VICHADA">Parametros!$H$1110:$H$1113</definedName>
  </definedNames>
  <calcPr calcId="152511"/>
</workbook>
</file>

<file path=xl/sharedStrings.xml><?xml version="1.0" encoding="utf-8"?>
<sst xmlns="http://schemas.openxmlformats.org/spreadsheetml/2006/main" count="3427" uniqueCount="1080">
  <si>
    <t>Estado</t>
  </si>
  <si>
    <t>Tipo</t>
  </si>
  <si>
    <t>Departamento</t>
  </si>
  <si>
    <t>Nombre</t>
  </si>
  <si>
    <t>Pais</t>
  </si>
  <si>
    <t>Ciudad</t>
  </si>
  <si>
    <t>Direccion</t>
  </si>
  <si>
    <t>ADMINISTRATIVA</t>
  </si>
  <si>
    <t>AGENCIA</t>
  </si>
  <si>
    <t>COMEDOR</t>
  </si>
  <si>
    <t>LA ESPERANZA</t>
  </si>
  <si>
    <t>ENLACE SALUD</t>
  </si>
  <si>
    <t>SAN ROQUE</t>
  </si>
  <si>
    <t>IPS</t>
  </si>
  <si>
    <t>PALERMO</t>
  </si>
  <si>
    <t>SAN CAYETANO</t>
  </si>
  <si>
    <t>SAN JOSE</t>
  </si>
  <si>
    <t>SAN VICENTE</t>
  </si>
  <si>
    <t>VENECIA</t>
  </si>
  <si>
    <t>ENLACE CAJA</t>
  </si>
  <si>
    <t>CHIA</t>
  </si>
  <si>
    <t>SAN RAFAEL</t>
  </si>
  <si>
    <t>INTEGRAL</t>
  </si>
  <si>
    <t>JARDIN</t>
  </si>
  <si>
    <t>GIRARDOT</t>
  </si>
  <si>
    <t>RECREATIVA</t>
  </si>
  <si>
    <t>Activa</t>
  </si>
  <si>
    <t>Estados</t>
  </si>
  <si>
    <t>Inactiva</t>
  </si>
  <si>
    <t>EL ENCANTO</t>
  </si>
  <si>
    <t>LA CHORRERA</t>
  </si>
  <si>
    <t>LA PEDRERA</t>
  </si>
  <si>
    <t>LA VICTORIA</t>
  </si>
  <si>
    <t>LETICIA</t>
  </si>
  <si>
    <t>PUERTO ALEGRIA</t>
  </si>
  <si>
    <t>PUERTO ARICA</t>
  </si>
  <si>
    <t>PUERTO NARIÑO</t>
  </si>
  <si>
    <t>PUERTO SANTANDER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</si>
  <si>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</si>
  <si>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</si>
  <si>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</si>
  <si>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</si>
  <si>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</si>
  <si>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</si>
  <si>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</si>
  <si>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</si>
  <si>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</si>
  <si>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</si>
  <si>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</si>
  <si>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</si>
  <si>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</si>
  <si>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</si>
  <si>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</si>
  <si>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</si>
  <si>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</si>
  <si>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</si>
  <si>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</si>
  <si>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</si>
  <si>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</si>
  <si>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</si>
  <si>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</si>
  <si>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</si>
  <si>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</si>
  <si>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</si>
  <si>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</si>
  <si>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</si>
  <si>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</si>
  <si>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</si>
  <si>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</si>
  <si>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</si>
  <si>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</si>
  <si>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</si>
  <si>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</si>
  <si>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</si>
  <si>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</si>
  <si>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</si>
  <si>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</si>
  <si>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</si>
  <si>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</si>
  <si>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</si>
  <si>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</si>
  <si>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</si>
  <si>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</si>
  <si>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</si>
  <si>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</si>
  <si>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</si>
  <si>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</si>
  <si>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</si>
  <si>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</si>
  <si>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HELICONIA</t>
  </si>
  <si>
    <t>HISPANIA</t>
  </si>
  <si>
    <t>ITAGUI</t>
  </si>
  <si>
    <t>ITUANGO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</si>
  <si>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</si>
  <si>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</si>
  <si>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</si>
  <si>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</si>
  <si>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</si>
  <si>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</si>
  <si>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</si>
  <si>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</si>
  <si>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</si>
  <si>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</si>
  <si>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</si>
  <si>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</si>
  <si>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</si>
  <si>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</si>
  <si>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</si>
  <si>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</si>
  <si>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</si>
  <si>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PUEBLORRICO</t>
  </si>
  <si>
    <t>PUERTO BERRIO</t>
  </si>
  <si>
    <t>PUERTO TRIUNFO</t>
  </si>
  <si>
    <t>REMEDIOS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</si>
  <si>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</si>
  <si>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</si>
  <si>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</si>
  <si>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</si>
  <si>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</si>
  <si>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</si>
  <si>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</si>
  <si>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</si>
  <si>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</si>
  <si>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</si>
  <si>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</si>
  <si>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</si>
  <si>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</si>
  <si>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</si>
  <si>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</si>
  <si>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</si>
  <si>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</si>
  <si>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</si>
  <si>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</si>
  <si>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</si>
  <si>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</si>
  <si>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</si>
  <si>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</si>
  <si>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</si>
  <si>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</si>
  <si>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</si>
  <si>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</si>
  <si>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</si>
  <si>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</si>
  <si>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</si>
  <si>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</si>
  <si>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VIGIA DEL FUERTE</t>
  </si>
  <si>
    <t>YALI</t>
  </si>
  <si>
    <t>YARUMAL</t>
  </si>
  <si>
    <t>YOLOMBO</t>
  </si>
  <si>
    <t>YONDO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</si>
  <si>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</si>
  <si>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</si>
  <si>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</si>
  <si>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</si>
  <si>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</si>
  <si>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</si>
  <si>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</si>
  <si>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</si>
  <si>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</si>
  <si>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</si>
  <si>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</si>
  <si>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</si>
  <si>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</si>
  <si>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</si>
  <si>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</si>
  <si>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</si>
  <si>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</si>
  <si>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</si>
  <si>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</si>
  <si>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</si>
  <si>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</si>
  <si>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</si>
  <si>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</si>
  <si>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</si>
  <si>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</si>
  <si>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</si>
  <si>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</si>
  <si>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</si>
  <si>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</si>
  <si>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</si>
  <si>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</si>
  <si>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</si>
  <si>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</si>
  <si>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</si>
  <si>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</si>
  <si>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</si>
  <si>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</si>
  <si>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</si>
  <si>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</si>
  <si>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</si>
  <si>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CORDOBA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</si>
  <si>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</si>
  <si>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</si>
  <si>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</si>
  <si>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</si>
  <si>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</si>
  <si>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</si>
  <si>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</si>
  <si>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MONTECRISTO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</si>
  <si>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</si>
  <si>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</si>
  <si>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</si>
  <si>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</si>
  <si>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</si>
  <si>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</si>
  <si>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</si>
  <si>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</si>
  <si>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</si>
  <si>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</si>
  <si>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</si>
  <si>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</si>
  <si>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</si>
  <si>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</si>
  <si>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</si>
  <si>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</si>
  <si>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</si>
  <si>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TURBACO</t>
  </si>
  <si>
    <t>TURBANA</t>
  </si>
  <si>
    <t>VILLANUEVA</t>
  </si>
  <si>
    <t>ZAMBRANO</t>
  </si>
  <si>
    <t>AQUITANIA</t>
  </si>
  <si>
    <t>ARCABUCO</t>
  </si>
  <si>
    <t>BELEN</t>
  </si>
  <si>
    <t>BERBEO</t>
  </si>
  <si>
    <t>BOAVITA</t>
  </si>
  <si>
    <t>BUENAVISTA</t>
  </si>
  <si>
    <t>CERINZA</t>
  </si>
  <si>
    <t>CHINAVITA</t>
  </si>
  <si>
    <t>CHISCAS</t>
  </si>
  <si>
    <t>CHITA</t>
  </si>
  <si>
    <t>CHITARAQUE</t>
  </si>
  <si>
    <t>COPER</t>
  </si>
  <si>
    <t>CORRALES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</si>
  <si>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</si>
  <si>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</si>
  <si>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</si>
  <si>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</si>
  <si>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</si>
  <si>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</si>
  <si>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</si>
  <si>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</si>
  <si>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GARAGOA</t>
  </si>
  <si>
    <t>GUACAMAYAS</t>
  </si>
  <si>
    <t>IZA</t>
  </si>
  <si>
    <t>JENESANO</t>
  </si>
  <si>
    <t>LA UVITA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</si>
  <si>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</si>
  <si>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</si>
  <si>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</si>
  <si>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</si>
  <si>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</si>
  <si>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</si>
  <si>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</si>
  <si>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</si>
  <si>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</si>
  <si>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</si>
  <si>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</si>
  <si>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</si>
  <si>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</si>
  <si>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</si>
  <si>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</si>
  <si>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PUERTO BOYACA</t>
  </si>
  <si>
    <t>SAN EDUARDO</t>
  </si>
  <si>
    <t>SAN MATEO</t>
  </si>
  <si>
    <t>SAN MIGUEL DE SEMA</t>
  </si>
  <si>
    <t>SAN PABLO DE BORBUR</t>
  </si>
  <si>
    <t>SANTA MARIA</t>
  </si>
  <si>
    <t>SANTA ROSA DE VITERBO</t>
  </si>
  <si>
    <t>SANTANA</t>
  </si>
  <si>
    <t>SATIVANORTE</t>
  </si>
  <si>
    <t>SATIVASUR</t>
  </si>
  <si>
    <t>SIACHOQUE</t>
  </si>
  <si>
    <t>SOCHA</t>
  </si>
  <si>
    <t>SOGAMOSO</t>
  </si>
  <si>
    <t>SORA</t>
  </si>
  <si>
    <t>TASCO</t>
  </si>
  <si>
    <t>TIBASOSA</t>
  </si>
  <si>
    <t>TIPACOQUE</t>
  </si>
  <si>
    <t>TOCA</t>
  </si>
  <si>
    <t>TOTA</t>
  </si>
  <si>
    <t>TUNJA</t>
  </si>
  <si>
    <t>TUTA</t>
  </si>
  <si>
    <t>UMBITA</t>
  </si>
  <si>
    <t>ZETAQUIRA</t>
  </si>
  <si>
    <t>AGUADAS</t>
  </si>
  <si>
    <t>ANSERMA</t>
  </si>
  <si>
    <t>ARANZAZU</t>
  </si>
  <si>
    <t>BELALCAZAR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</si>
  <si>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</si>
  <si>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</si>
  <si>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</si>
  <si>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</si>
  <si>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</si>
  <si>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</si>
  <si>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</si>
  <si>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</si>
  <si>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</si>
  <si>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</si>
  <si>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</si>
  <si>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</si>
  <si>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</si>
  <si>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</si>
  <si>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</si>
  <si>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</si>
  <si>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</si>
  <si>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VICTORIA</t>
  </si>
  <si>
    <t>VITERBO</t>
  </si>
  <si>
    <t>ALBANIA</t>
  </si>
  <si>
    <t>CARTAGENA DEL CHAIRA</t>
  </si>
  <si>
    <t>CURILLO</t>
  </si>
  <si>
    <t>EL DONCELLO</t>
  </si>
  <si>
    <t>EL PAUJIL</t>
  </si>
  <si>
    <t>FLORENCIA</t>
  </si>
  <si>
    <t>LA MONTAÑITA</t>
  </si>
  <si>
    <t>MORELIA</t>
  </si>
  <si>
    <t>PUERTO RICO</t>
  </si>
  <si>
    <t>SAN  VICENTE DEL CAGUAN</t>
  </si>
  <si>
    <t>SOLANO</t>
  </si>
  <si>
    <t>SOLITA</t>
  </si>
  <si>
    <t>AGUAZUL</t>
  </si>
  <si>
    <t>CHAMEZA</t>
  </si>
  <si>
    <t>HATO COROZAL</t>
  </si>
  <si>
    <t>LA SALINA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</si>
  <si>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</si>
  <si>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</si>
  <si>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</si>
  <si>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</si>
  <si>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</si>
  <si>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</si>
  <si>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</si>
  <si>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</si>
  <si>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</si>
  <si>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</si>
  <si>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</si>
  <si>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</si>
  <si>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</si>
  <si>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</si>
  <si>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</si>
  <si>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</si>
  <si>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</si>
  <si>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</si>
  <si>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</si>
  <si>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</si>
  <si>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</si>
  <si>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</si>
  <si>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LA SIERRA</t>
  </si>
  <si>
    <t>LA VEGA</t>
  </si>
  <si>
    <t>MERCADERES</t>
  </si>
  <si>
    <t>MIRANDA</t>
  </si>
  <si>
    <t>PADILLA</t>
  </si>
  <si>
    <t>PATIA (EL BORDO)</t>
  </si>
  <si>
    <t>PIAMONTE</t>
  </si>
  <si>
    <t>PIENDAMO</t>
  </si>
  <si>
    <t>PUERTO TEJADA</t>
  </si>
  <si>
    <t>ROSAS</t>
  </si>
  <si>
    <t>SANTANDER DE QUILICHAO</t>
  </si>
  <si>
    <t>SILVIA</t>
  </si>
  <si>
    <t>TORIBIO</t>
  </si>
  <si>
    <t>TOTORO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</si>
  <si>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</si>
  <si>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</si>
  <si>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</si>
  <si>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</si>
  <si>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</si>
  <si>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</si>
  <si>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</si>
  <si>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</si>
  <si>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</si>
  <si>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IBIRICO</t>
  </si>
  <si>
    <t>PAILITAS</t>
  </si>
  <si>
    <t>PELAYA</t>
  </si>
  <si>
    <t>PUEBLO BELLO</t>
  </si>
  <si>
    <t>SAN ALBERTO</t>
  </si>
  <si>
    <t>SAN DIEGO</t>
  </si>
  <si>
    <t>TAMALAMEQUE</t>
  </si>
  <si>
    <t>VALLEDUPAR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</si>
  <si>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</si>
  <si>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</si>
  <si>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</si>
  <si>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</si>
  <si>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</si>
  <si>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</si>
  <si>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</si>
  <si>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CONDOTO</t>
  </si>
  <si>
    <t>ISTMINA</t>
  </si>
  <si>
    <t>JURADO</t>
  </si>
  <si>
    <t>LLORO</t>
  </si>
  <si>
    <t>MEDIO ATRATO</t>
  </si>
  <si>
    <t>NOVITA</t>
  </si>
  <si>
    <t>NUQUI</t>
  </si>
  <si>
    <t>SAN JOSE DEL PALMAR</t>
  </si>
  <si>
    <t>SIPI</t>
  </si>
  <si>
    <t>TADO</t>
  </si>
  <si>
    <t>UNGUIA</t>
  </si>
  <si>
    <t>AYAPEL</t>
  </si>
  <si>
    <t>CANALETE</t>
  </si>
  <si>
    <t>CHIMA</t>
  </si>
  <si>
    <t>CIENAGA DE ORO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</si>
  <si>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</si>
  <si>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</si>
  <si>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</si>
  <si>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</si>
  <si>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</si>
  <si>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</si>
  <si>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</si>
  <si>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</si>
  <si>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</si>
  <si>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</si>
  <si>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</si>
  <si>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</si>
  <si>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</si>
  <si>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</si>
  <si>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</si>
  <si>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</si>
  <si>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</si>
  <si>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</si>
  <si>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BITUIMA</t>
  </si>
  <si>
    <t>CABRERA</t>
  </si>
  <si>
    <t>CACHIPAY</t>
  </si>
  <si>
    <t>CAQUEZA</t>
  </si>
  <si>
    <t>CARMEN DE CARUPA</t>
  </si>
  <si>
    <t>CHIPAQUE</t>
  </si>
  <si>
    <t>COGUA</t>
  </si>
  <si>
    <t>COTA</t>
  </si>
  <si>
    <t>EL COLEGIO</t>
  </si>
  <si>
    <t>FACATATIVA</t>
  </si>
  <si>
    <t>FOSCA</t>
  </si>
  <si>
    <t>FUNZA</t>
  </si>
  <si>
    <t>FUSAGASUGA</t>
  </si>
  <si>
    <t>GACHETA</t>
  </si>
  <si>
    <t>GAMA</t>
  </si>
  <si>
    <t>GUADUAS</t>
  </si>
  <si>
    <t>GUASCA</t>
  </si>
  <si>
    <t>GUATAVITA</t>
  </si>
  <si>
    <t>GUAYABAL DE SIQUIMA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</si>
  <si>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</si>
  <si>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</si>
  <si>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</si>
  <si>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</si>
  <si>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</si>
  <si>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</si>
  <si>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</si>
  <si>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</si>
  <si>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</si>
  <si>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</si>
  <si>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</si>
  <si>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</si>
  <si>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</si>
  <si>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</si>
  <si>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</si>
  <si>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</si>
  <si>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</si>
  <si>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</si>
  <si>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</si>
  <si>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</si>
  <si>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</si>
  <si>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</si>
  <si>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RICAURTE</t>
  </si>
  <si>
    <t>SAN  ANTONIO DEL  TEQUENDAMA</t>
  </si>
  <si>
    <t>SAN BERNARDO</t>
  </si>
  <si>
    <t>SAN JUAN DE RIOSECO</t>
  </si>
  <si>
    <t>SASAIMA</t>
  </si>
  <si>
    <t>SILVANIA</t>
  </si>
  <si>
    <t>SIMIJACA</t>
  </si>
  <si>
    <t>SOACHA</t>
  </si>
  <si>
    <t>SOPO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</si>
  <si>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</si>
  <si>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</si>
  <si>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</si>
  <si>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</si>
  <si>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</si>
  <si>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</si>
  <si>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</si>
  <si>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</si>
  <si>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</si>
  <si>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</si>
  <si>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</si>
  <si>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</si>
  <si>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</si>
  <si>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UTICA</t>
  </si>
  <si>
    <t>VERGARA</t>
  </si>
  <si>
    <t>VIANI</t>
  </si>
  <si>
    <t>VILLETA</t>
  </si>
  <si>
    <t>VIOTA</t>
  </si>
  <si>
    <t>BARRANCO MINAS</t>
  </si>
  <si>
    <t>CACAHUAL</t>
  </si>
  <si>
    <t>LA GUADALUPE</t>
  </si>
  <si>
    <t>SAN FELIPE</t>
  </si>
  <si>
    <t>EL RETORNO</t>
  </si>
  <si>
    <t>ACEVEDO</t>
  </si>
  <si>
    <t>AGRADO</t>
  </si>
  <si>
    <t>AIPE</t>
  </si>
  <si>
    <t>ALGECIRAS</t>
  </si>
  <si>
    <t>ALTAMIRA</t>
  </si>
  <si>
    <t>BARAYA</t>
  </si>
  <si>
    <t>COLOMBIA</t>
  </si>
  <si>
    <t>ELIAS</t>
  </si>
  <si>
    <t>GIGANTE</t>
  </si>
  <si>
    <t>HOBO</t>
  </si>
  <si>
    <t>IQUIRA</t>
  </si>
  <si>
    <t>LA ARGENTINA</t>
  </si>
  <si>
    <t>LA PLATA</t>
  </si>
  <si>
    <t>NATAGA</t>
  </si>
  <si>
    <t>NEIVA</t>
  </si>
  <si>
    <t>OPORAPA</t>
  </si>
  <si>
    <t>PAICOL</t>
  </si>
  <si>
    <t>PITAL</t>
  </si>
  <si>
    <t>PITALITO</t>
  </si>
  <si>
    <t>RIVERA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</si>
  <si>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</si>
  <si>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</si>
  <si>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</si>
  <si>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</si>
  <si>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</si>
  <si>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</si>
  <si>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</si>
  <si>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</si>
  <si>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BARRANCAS</t>
  </si>
  <si>
    <t>DIBULLA</t>
  </si>
  <si>
    <t>EL MOLINO</t>
  </si>
  <si>
    <t>FONSECA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</si>
  <si>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</si>
  <si>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</si>
  <si>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</si>
  <si>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</si>
  <si>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</si>
  <si>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</si>
  <si>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</si>
  <si>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</si>
  <si>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</si>
  <si>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</si>
  <si>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</si>
  <si>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</si>
  <si>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</si>
  <si>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</si>
  <si>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</si>
  <si>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</si>
  <si>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</si>
  <si>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PEDRAZA</t>
  </si>
  <si>
    <t>PIVIJAY</t>
  </si>
  <si>
    <t>PLATO</t>
  </si>
  <si>
    <t>REMOLINO</t>
  </si>
  <si>
    <t>SABANAS DE SAN ANGEL</t>
  </si>
  <si>
    <t>SAN SEBASTIAN DE BUENAVISTA</t>
  </si>
  <si>
    <t>SAN ZENON</t>
  </si>
  <si>
    <t>SANTA ANA</t>
  </si>
  <si>
    <t>SANTA MARTA</t>
  </si>
  <si>
    <t>SITIONUEVO</t>
  </si>
  <si>
    <t>TENERIFE</t>
  </si>
  <si>
    <t>ACACIAS</t>
  </si>
  <si>
    <t>BARRANCA DE UPIA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</si>
  <si>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</si>
  <si>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</si>
  <si>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</si>
  <si>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</si>
  <si>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</si>
  <si>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</si>
  <si>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</si>
  <si>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</si>
  <si>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</si>
  <si>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MESETAS</t>
  </si>
  <si>
    <t>PUERTO CONCORDIA</t>
  </si>
  <si>
    <t>PUERTO LLERAS</t>
  </si>
  <si>
    <t>RESTREPO</t>
  </si>
  <si>
    <t>SAN  JUAN DE ARAMA</t>
  </si>
  <si>
    <t>SAN JUANITO</t>
  </si>
  <si>
    <t>VILLAVICENCIO</t>
  </si>
  <si>
    <t>ANCUYA</t>
  </si>
  <si>
    <t>BARBACOAS</t>
  </si>
  <si>
    <t>BUESACO</t>
  </si>
  <si>
    <t>CHACHAGUI</t>
  </si>
  <si>
    <t>COLON (GENOVA)</t>
  </si>
  <si>
    <t>CONSACA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</si>
  <si>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</si>
  <si>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</si>
  <si>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</si>
  <si>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</si>
  <si>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</si>
  <si>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</si>
  <si>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</si>
  <si>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</si>
  <si>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</si>
  <si>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</si>
  <si>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</si>
  <si>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</si>
  <si>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</si>
  <si>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</si>
  <si>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</si>
  <si>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</si>
  <si>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</si>
  <si>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</si>
  <si>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</si>
  <si>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OSPINA</t>
  </si>
  <si>
    <t>POLICARPA</t>
  </si>
  <si>
    <t>POTOSI</t>
  </si>
  <si>
    <t>PROVIDENCIA</t>
  </si>
  <si>
    <t>PUERRES</t>
  </si>
  <si>
    <t>PUPIALES</t>
  </si>
  <si>
    <t>SAMANIEGO</t>
  </si>
  <si>
    <t>SAN LORENZO</t>
  </si>
  <si>
    <t>SAN PEDRO DE CARTAGO</t>
  </si>
  <si>
    <t>SANDONA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</si>
  <si>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</si>
  <si>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</si>
  <si>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</si>
  <si>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</si>
  <si>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</si>
  <si>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</si>
  <si>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</si>
  <si>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</si>
  <si>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</si>
  <si>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</si>
  <si>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</si>
  <si>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</si>
  <si>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</si>
  <si>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</si>
  <si>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</si>
  <si>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</si>
  <si>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HACARI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</si>
  <si>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</si>
  <si>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</si>
  <si>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</si>
  <si>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</si>
  <si>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</si>
  <si>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</si>
  <si>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</si>
  <si>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</si>
  <si>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</si>
  <si>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</si>
  <si>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</si>
  <si>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</si>
  <si>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</si>
  <si>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</si>
  <si>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</si>
  <si>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DEL ROSARIO</t>
  </si>
  <si>
    <t>MOCOA</t>
  </si>
  <si>
    <t>ORITO</t>
  </si>
  <si>
    <t>SIBUNDOY</t>
  </si>
  <si>
    <t>CIRCASIA</t>
  </si>
  <si>
    <t>FILANDIA</t>
  </si>
  <si>
    <t>LA TEBAIDA</t>
  </si>
  <si>
    <t>MONTENEGRO</t>
  </si>
  <si>
    <t>PIJAO</t>
  </si>
  <si>
    <t>QUIMBAYA</t>
  </si>
  <si>
    <t>SALENTO</t>
  </si>
  <si>
    <t>APIA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</si>
  <si>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</si>
  <si>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</si>
  <si>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</si>
  <si>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</si>
  <si>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</si>
  <si>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</si>
  <si>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</si>
  <si>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</si>
  <si>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SANTA ROSA DE CABAL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</si>
  <si>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</si>
  <si>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</si>
  <si>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</si>
  <si>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</si>
  <si>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</si>
  <si>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</si>
  <si>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</si>
  <si>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</si>
  <si>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</si>
  <si>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</si>
  <si>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CHARTA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</si>
  <si>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</si>
  <si>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</si>
  <si>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</si>
  <si>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</si>
  <si>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</si>
  <si>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</si>
  <si>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</si>
  <si>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</si>
  <si>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</si>
  <si>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GUAPOTA</t>
  </si>
  <si>
    <t>GUEPSA</t>
  </si>
  <si>
    <t>HATO</t>
  </si>
  <si>
    <t>LA BELLEZA</t>
  </si>
  <si>
    <t>LA PAZ</t>
  </si>
  <si>
    <t>LANDAZURI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</si>
  <si>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</si>
  <si>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</si>
  <si>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</si>
  <si>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</si>
  <si>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</si>
  <si>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</si>
  <si>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</si>
  <si>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</si>
  <si>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</si>
  <si>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</si>
  <si>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</si>
  <si>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</si>
  <si>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</si>
  <si>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</si>
  <si>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</si>
  <si>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</si>
  <si>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</si>
  <si>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</si>
  <si>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</si>
  <si>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MIGUEL</t>
  </si>
  <si>
    <t>SIMACOTA</t>
  </si>
  <si>
    <t>SOCORRO</t>
  </si>
  <si>
    <t>SUAITA</t>
  </si>
  <si>
    <t>SUCRE</t>
  </si>
  <si>
    <t>SURATA</t>
  </si>
  <si>
    <t>TONA</t>
  </si>
  <si>
    <t>VETAS</t>
  </si>
  <si>
    <t>ZAPATOCA</t>
  </si>
  <si>
    <t>CAIMITO</t>
  </si>
  <si>
    <t>COROZAL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</si>
  <si>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</si>
  <si>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</si>
  <si>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</si>
  <si>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</si>
  <si>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</si>
  <si>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</si>
  <si>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</si>
  <si>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</si>
  <si>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</si>
  <si>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</si>
  <si>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</si>
  <si>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SINCELEJO</t>
  </si>
  <si>
    <t>TOLUVIEJO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</si>
  <si>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</si>
  <si>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</si>
  <si>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</si>
  <si>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</si>
  <si>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</si>
  <si>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</si>
  <si>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</si>
  <si>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</si>
  <si>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</si>
  <si>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</si>
  <si>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</si>
  <si>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</si>
  <si>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</si>
  <si>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</si>
  <si>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</si>
  <si>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</si>
  <si>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</si>
  <si>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</si>
  <si>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</si>
  <si>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</si>
  <si>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MARIQUITA</t>
  </si>
  <si>
    <t>MELGAR</t>
  </si>
  <si>
    <t>MURILLO</t>
  </si>
  <si>
    <t>NATAGAIMA</t>
  </si>
  <si>
    <t>ORTEGA</t>
  </si>
  <si>
    <t>PALOCABILDO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</si>
  <si>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</si>
  <si>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</si>
  <si>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</si>
  <si>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</si>
  <si>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</si>
  <si>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</si>
  <si>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</si>
  <si>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</si>
  <si>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</si>
  <si>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</si>
  <si>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</si>
  <si>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BUENAVENTURA</t>
  </si>
  <si>
    <t>BUGA</t>
  </si>
  <si>
    <t>BUGALAGRANDE</t>
  </si>
  <si>
    <t>CAICEDONIA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</si>
  <si>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</si>
  <si>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</si>
  <si>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</si>
  <si>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</si>
  <si>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</si>
  <si>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</si>
  <si>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</si>
  <si>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</si>
  <si>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</si>
  <si>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</si>
  <si>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</si>
  <si>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</si>
  <si>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</si>
  <si>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</si>
  <si>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</si>
  <si>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</si>
  <si>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</si>
  <si>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</si>
  <si>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</si>
  <si>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</si>
  <si>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</si>
  <si>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</si>
  <si>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</si>
  <si>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TARAIRA</t>
  </si>
  <si>
    <t>CUMARIBO</t>
  </si>
  <si>
    <t>LA PRIMAVERA</t>
  </si>
  <si>
    <t>PUERTO CARREÑO</t>
  </si>
  <si>
    <t>SANTA ROSALIA</t>
  </si>
  <si>
    <t>AMAZONAS</t>
  </si>
  <si>
    <t>ATLÁNTICO</t>
  </si>
  <si>
    <t>BOLÍVAR</t>
  </si>
  <si>
    <t>BOYACÁ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</si>
  <si>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</si>
  <si>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</si>
  <si>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</si>
  <si>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</si>
  <si>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</si>
  <si>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</si>
  <si>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</si>
  <si>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</si>
  <si>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</si>
  <si>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</si>
  <si>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MAGDALENA</t>
  </si>
  <si>
    <t>META</t>
  </si>
  <si>
    <t>PUTUMAYO</t>
  </si>
  <si>
    <t>QUINDÍO</t>
  </si>
  <si>
    <t>SANTANDER</t>
  </si>
  <si>
    <t>TOLIMA</t>
  </si>
  <si>
    <t>VAUPÉS</t>
  </si>
  <si>
    <t>VICHADA</t>
  </si>
  <si>
    <t>MIRITI</t>
  </si>
  <si>
    <t>TURAPACA</t>
  </si>
  <si>
    <t>CANASGORDAS</t>
  </si>
  <si>
    <t>CAROLINA DEL PRINCIPE</t>
  </si>
  <si>
    <t>DONMATIAS</t>
  </si>
  <si>
    <t>EL PENOL</t>
  </si>
  <si>
    <t>EL RETIRO</t>
  </si>
  <si>
    <t>GUATAQUE</t>
  </si>
  <si>
    <t>NARINO</t>
  </si>
  <si>
    <t>PUERTO NARE</t>
  </si>
  <si>
    <t>SAN ANDRES DE CUERQUIA</t>
  </si>
  <si>
    <t>SAN PEDRO DE LOS MILAGROS</t>
  </si>
  <si>
    <t>BRAZUELO DE PAPAYAL</t>
  </si>
  <si>
    <t>CARTAGENA DE INDIAS</t>
  </si>
  <si>
    <t>EL PENION</t>
  </si>
  <si>
    <t>NOROSI</t>
  </si>
  <si>
    <t>SAN JUAN DE NEPOMUCENO</t>
  </si>
  <si>
    <t>SAN PABLO NORTE</t>
  </si>
  <si>
    <t>SANTA CRUZ DE MOMPOX</t>
  </si>
  <si>
    <t>TUQUISIO</t>
  </si>
  <si>
    <t>BELÉN</t>
  </si>
  <si>
    <t>BETÉITIVA</t>
  </si>
  <si>
    <t>BUSBANZÁ</t>
  </si>
  <si>
    <t>CAMPO HERMOSO</t>
  </si>
  <si>
    <t>CHIQUINQUIRÁ</t>
  </si>
  <si>
    <t>CHÍQUIZA</t>
  </si>
  <si>
    <t>CHIVATÁ</t>
  </si>
  <si>
    <t>CIÉNEGA</t>
  </si>
  <si>
    <t>CÓMBITA</t>
  </si>
  <si>
    <t>COVARACHÍA</t>
  </si>
  <si>
    <t>GACHANTIVÁ</t>
  </si>
  <si>
    <t>GÁMEZA</t>
  </si>
  <si>
    <t>GÜICÁN</t>
  </si>
  <si>
    <t>JERICÓ</t>
  </si>
  <si>
    <t>LABRANZA GRANDE</t>
  </si>
  <si>
    <t>MARIPÍ</t>
  </si>
  <si>
    <t>MONGUÍ</t>
  </si>
  <si>
    <t>MONIQUIRÁ</t>
  </si>
  <si>
    <t>NUEVO COLÓN</t>
  </si>
  <si>
    <t>OICATÁ</t>
  </si>
  <si>
    <t>PÁEZ</t>
  </si>
  <si>
    <t>PAZ DE RÍO</t>
  </si>
  <si>
    <t>QUÍPAMA</t>
  </si>
  <si>
    <t>RAMIRIQUÍ</t>
  </si>
  <si>
    <t>RÁQUIRA</t>
  </si>
  <si>
    <t>RONDÓN</t>
  </si>
  <si>
    <t>SABOYÁ</t>
  </si>
  <si>
    <t>SÁCHICA</t>
  </si>
  <si>
    <t>SAMACÁ</t>
  </si>
  <si>
    <t>SAN JOSÉ DE PARE</t>
  </si>
  <si>
    <t>SAN LUÍS DE GACENO</t>
  </si>
  <si>
    <t>SANTA MARÍA</t>
  </si>
  <si>
    <t>SANTA SOFÍA</t>
  </si>
  <si>
    <t>SOATÁ</t>
  </si>
  <si>
    <t>SOCOTÁ</t>
  </si>
  <si>
    <t>SORACÁ</t>
  </si>
  <si>
    <t>SOTAQUIRÁ</t>
  </si>
  <si>
    <t>SUSACÓN</t>
  </si>
  <si>
    <t>SUTARMACHÁN</t>
  </si>
  <si>
    <t>TIBANÁ</t>
  </si>
  <si>
    <t>TINJACÁ</t>
  </si>
  <si>
    <t>TOGÜÍ</t>
  </si>
  <si>
    <t>TÓPAGA</t>
  </si>
  <si>
    <t>TUNUNGUÁ</t>
  </si>
  <si>
    <t>TURMEQUÉ</t>
  </si>
  <si>
    <t>TUTAZÁ</t>
  </si>
  <si>
    <t>VENTA QUEMADA</t>
  </si>
  <si>
    <t>VILLA DE LEYVA</t>
  </si>
  <si>
    <t>VIRACACHÁ</t>
  </si>
  <si>
    <t>CHINCHINÁ</t>
  </si>
  <si>
    <t>SUPÍA</t>
  </si>
  <si>
    <t>VILLAMARÍA</t>
  </si>
  <si>
    <t>BELÉN ANDAQUIES</t>
  </si>
  <si>
    <t>MILÁN</t>
  </si>
  <si>
    <t>SAN JOSÉ DE FRAGUA</t>
  </si>
  <si>
    <t>VALPARAÍSO</t>
  </si>
  <si>
    <t>MANÍ</t>
  </si>
  <si>
    <t>SABANA LARGA</t>
  </si>
  <si>
    <t>JAMBALÓ</t>
  </si>
  <si>
    <t>LÓPEZ</t>
  </si>
  <si>
    <t>POPAYÁN</t>
  </si>
  <si>
    <t>PURACE</t>
  </si>
  <si>
    <t>SAN SEBASTIÁN</t>
  </si>
  <si>
    <t>SOTARA</t>
  </si>
  <si>
    <t>SUÁREZ</t>
  </si>
  <si>
    <t>TIMBÍO</t>
  </si>
  <si>
    <t>TIMBIQUÍ</t>
  </si>
  <si>
    <t>VILLA RICA</t>
  </si>
  <si>
    <t>AGUSTÍN CODAZZI</t>
  </si>
  <si>
    <t>CHIRIGUANÁ</t>
  </si>
  <si>
    <t>CURUMANÍ</t>
  </si>
  <si>
    <t>GONZÁLEZ</t>
  </si>
  <si>
    <t>MANAURE BALCÓN DEL CESAR</t>
  </si>
  <si>
    <t>RÍO DE ORO</t>
  </si>
  <si>
    <t>ROBLES (LA PAZ)</t>
  </si>
  <si>
    <t>SAN MARTÍN</t>
  </si>
  <si>
    <t>CANTON DE SAN PABLO</t>
  </si>
  <si>
    <t>CARMEN DEL DARIEN</t>
  </si>
  <si>
    <t>CERTEGUI</t>
  </si>
  <si>
    <t>LITORAL DEL SAN JUAN</t>
  </si>
  <si>
    <t>MEDIO BAUDO (BOCA DE PEPE)</t>
  </si>
  <si>
    <t>MEDIO SAN JUAN</t>
  </si>
  <si>
    <t>QUIBDO</t>
  </si>
  <si>
    <t>RIO IRO</t>
  </si>
  <si>
    <t>RIO QUITO</t>
  </si>
  <si>
    <t>UNIÓN PANAMERICANA</t>
  </si>
  <si>
    <t>CERETÉ</t>
  </si>
  <si>
    <t>CHINÚ</t>
  </si>
  <si>
    <t>LOS CÓRDOBAS</t>
  </si>
  <si>
    <t>MONTELÍBANO</t>
  </si>
  <si>
    <t>MONTERÍA</t>
  </si>
  <si>
    <t>PURÍSIMA</t>
  </si>
  <si>
    <t>SAHAGÚN</t>
  </si>
  <si>
    <t>SAN ANDRÉS SOTAVENTO</t>
  </si>
  <si>
    <t>SAN BERNARDO VIENTO</t>
  </si>
  <si>
    <t>BELTRÁN</t>
  </si>
  <si>
    <t>BOGOTÁ DC</t>
  </si>
  <si>
    <t>BOJACÁ</t>
  </si>
  <si>
    <t>CAJICÁ</t>
  </si>
  <si>
    <t>CAPARRAPÍ</t>
  </si>
  <si>
    <t>CHAGUANÍ</t>
  </si>
  <si>
    <t>CHOACHÍ</t>
  </si>
  <si>
    <t>CHOCONTÁ</t>
  </si>
  <si>
    <t>CUCUNUBÁ</t>
  </si>
  <si>
    <t>EL PEÑÓN</t>
  </si>
  <si>
    <t>EL ROSAL1</t>
  </si>
  <si>
    <t>FÓMEQUE</t>
  </si>
  <si>
    <t>FÚQUENE</t>
  </si>
  <si>
    <t>GACHALÁ</t>
  </si>
  <si>
    <t>GACHANCIPÁ</t>
  </si>
  <si>
    <t>GRANADA2</t>
  </si>
  <si>
    <t>GUACHETÁ</t>
  </si>
  <si>
    <t>GUATAQUÍ</t>
  </si>
  <si>
    <t>GUTIÉRREZ</t>
  </si>
  <si>
    <t>JERUSALÉN</t>
  </si>
  <si>
    <t>JUNÍN</t>
  </si>
  <si>
    <t>MACHETÁ</t>
  </si>
  <si>
    <t>NEMOCÓN</t>
  </si>
  <si>
    <t>OSPINA PÉREZ</t>
  </si>
  <si>
    <t>PULÍ</t>
  </si>
  <si>
    <t>RAFAEL REYES</t>
  </si>
  <si>
    <t>SESQUILÉ</t>
  </si>
  <si>
    <t>SIBATÉ</t>
  </si>
  <si>
    <t>SUPATÁ</t>
  </si>
  <si>
    <t>TOCANCIPÁ</t>
  </si>
  <si>
    <t>TOPAIPÍ</t>
  </si>
  <si>
    <t>UBALÁ</t>
  </si>
  <si>
    <t>UBATÉ</t>
  </si>
  <si>
    <t>VILLA GOMEZ</t>
  </si>
  <si>
    <t>VILLA PINZÓN</t>
  </si>
  <si>
    <t>YACOPÍ</t>
  </si>
  <si>
    <t>ZIPACÓN</t>
  </si>
  <si>
    <t>ZIPAQUIRÁ</t>
  </si>
  <si>
    <t>INÍRIDA</t>
  </si>
  <si>
    <t>MAPIRIPANA</t>
  </si>
  <si>
    <t>MORICHAL</t>
  </si>
  <si>
    <t>PANA PANA</t>
  </si>
  <si>
    <t>MIRAFLOREZ</t>
  </si>
  <si>
    <t>SAN JOSÉ DEL GUAVIARE</t>
  </si>
  <si>
    <t>CAMPO ALEGRE</t>
  </si>
  <si>
    <t>GARZÓN</t>
  </si>
  <si>
    <t>ISNOS</t>
  </si>
  <si>
    <t>SALADO BLANCO</t>
  </si>
  <si>
    <t>SAN AGUSTÍN</t>
  </si>
  <si>
    <t>DISTRACCIÓN</t>
  </si>
  <si>
    <t>HATO NUEVO</t>
  </si>
  <si>
    <t>ARIGUANI</t>
  </si>
  <si>
    <t>NUEVA GRANADA</t>
  </si>
  <si>
    <t>PIJIÑO DEL CARMEN</t>
  </si>
  <si>
    <t>PUEBLO VIEJO</t>
  </si>
  <si>
    <t>SANTA BARBARA DE PINTO</t>
  </si>
  <si>
    <t>ZAPAYAN</t>
  </si>
  <si>
    <t>ZONA BANANERA</t>
  </si>
  <si>
    <t>CUBARRAL</t>
  </si>
  <si>
    <t>LEJANÍAS</t>
  </si>
  <si>
    <t>MAPIRIPÁN</t>
  </si>
  <si>
    <t>PUERTO GAITÁN</t>
  </si>
  <si>
    <t>PUERTO LÓPEZ</t>
  </si>
  <si>
    <t>SAN CARLOS GUAROA</t>
  </si>
  <si>
    <t>VISTA HERMOSA</t>
  </si>
  <si>
    <t>ALDAÑA</t>
  </si>
  <si>
    <t>ARBOLEDA</t>
  </si>
  <si>
    <t>CUASPUD</t>
  </si>
  <si>
    <t>EL TABLÓN</t>
  </si>
  <si>
    <t>LOS ANDES</t>
  </si>
  <si>
    <t>MAGUI</t>
  </si>
  <si>
    <t>MALLAMA</t>
  </si>
  <si>
    <t>MOSQUEZA</t>
  </si>
  <si>
    <t>OLAYA HERRERA</t>
  </si>
  <si>
    <t>PASTO</t>
  </si>
  <si>
    <t>PIZARRO</t>
  </si>
  <si>
    <t>ROBERTO PAYAN</t>
  </si>
  <si>
    <t>SANTACRUZ</t>
  </si>
  <si>
    <t>CÁCHIRA</t>
  </si>
  <si>
    <t>CÁCOTA</t>
  </si>
  <si>
    <t>CHINÁCOTA</t>
  </si>
  <si>
    <t>CHITAGÁ</t>
  </si>
  <si>
    <t>CONVENCIÓN</t>
  </si>
  <si>
    <t>CÚCUTA</t>
  </si>
  <si>
    <t>HERRÁN</t>
  </si>
  <si>
    <t>TIBÚ</t>
  </si>
  <si>
    <t>VILLA CARO</t>
  </si>
  <si>
    <t>COLÓN</t>
  </si>
  <si>
    <t>PUERTO ASÍS</t>
  </si>
  <si>
    <t>PUERTO CAYCEDO</t>
  </si>
  <si>
    <t>PUERTO GUZMÁN</t>
  </si>
  <si>
    <t>PUERTO LEGUÍZAMO</t>
  </si>
  <si>
    <t>VALLE DEL GUAMUEZ</t>
  </si>
  <si>
    <t>VILLAGARZÓN</t>
  </si>
  <si>
    <t>CALARCÁ</t>
  </si>
  <si>
    <t>GÉNOVA</t>
  </si>
  <si>
    <t>BELÉN DE UMBRÍA</t>
  </si>
  <si>
    <t>QUINCHÍA</t>
  </si>
  <si>
    <t>CHARALÁ</t>
  </si>
  <si>
    <t>CHIPATÁ</t>
  </si>
  <si>
    <t>CONCEPCIÓN</t>
  </si>
  <si>
    <t>CONTRATACIÓN</t>
  </si>
  <si>
    <t>CURITÍ</t>
  </si>
  <si>
    <t>EL PLAYÓN</t>
  </si>
  <si>
    <t>FLORIÁN</t>
  </si>
  <si>
    <t>GALÁN</t>
  </si>
  <si>
    <t>GIRÓN</t>
  </si>
  <si>
    <t>GUAVATÁ</t>
  </si>
  <si>
    <t>JESÚS MARIA</t>
  </si>
  <si>
    <t>JORDÁN</t>
  </si>
  <si>
    <t>MÁLAGA</t>
  </si>
  <si>
    <t>PÁRAMO</t>
  </si>
  <si>
    <t>SAN ANDRÉS</t>
  </si>
  <si>
    <t>SAN JOAQUÍN</t>
  </si>
  <si>
    <t>SAN JOSÉ DE MIRANDA</t>
  </si>
  <si>
    <t>SAN VICENTE DE CHUCURÍ</t>
  </si>
  <si>
    <t>SANTA BÁRBARA</t>
  </si>
  <si>
    <t>SANTA HELENA</t>
  </si>
  <si>
    <t>VALLE SAN JOSÉ</t>
  </si>
  <si>
    <t>VÉLEZ</t>
  </si>
  <si>
    <t>CHALÁN</t>
  </si>
  <si>
    <t>COLOSO</t>
  </si>
  <si>
    <t>EL ROBLE</t>
  </si>
  <si>
    <t>GALERAS</t>
  </si>
  <si>
    <t>LA UNIÓN</t>
  </si>
  <si>
    <t>SINCÉ</t>
  </si>
  <si>
    <t>TOLÚ</t>
  </si>
  <si>
    <t>CARMEN DE APICALÁ</t>
  </si>
  <si>
    <t>FALÁN</t>
  </si>
  <si>
    <t>IBAGUÉ</t>
  </si>
  <si>
    <t>LÉRIDA</t>
  </si>
  <si>
    <t>LÍBANO</t>
  </si>
  <si>
    <t>PIEDRAS PLANADAS</t>
  </si>
  <si>
    <t>PURIFICACIÓN</t>
  </si>
  <si>
    <t>ALCALÁ</t>
  </si>
  <si>
    <t>ANDALUCÍA</t>
  </si>
  <si>
    <t>ANSERMA NUEVO</t>
  </si>
  <si>
    <t>CALI</t>
  </si>
  <si>
    <t>GINEBRA GUACARI</t>
  </si>
  <si>
    <t>JAMUNDÍ</t>
  </si>
  <si>
    <t>RIO FRÍO</t>
  </si>
  <si>
    <t>TULÚA</t>
  </si>
  <si>
    <t>CARURÚ</t>
  </si>
  <si>
    <t>MITÚ</t>
  </si>
  <si>
    <t>PAPUNAUA</t>
  </si>
  <si>
    <t>YAVARATÉ</t>
  </si>
  <si>
    <t>LA_GUAJIRA</t>
  </si>
  <si>
    <t>NORTE_DE_SANTANDER</t>
  </si>
  <si>
    <t>SAN_ANDRÉS_Y_PROVIDENCIA</t>
  </si>
  <si>
    <t>VALLE_DEL_CAUCA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</si>
</sst>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0" fillId="0" borderId="0" xfId="0" applyBorder="1"/>
    <xf numFmtId="0" fontId="4" fillId="0" borderId="0" xfId="0" applyFont="1" applyFill="1" applyBorder="1" applyAlignment="1">
      <alignment horizontal="left"/>
    </xf>
    <xf numFmtId="0" fontId="3" fillId="0" borderId="0" xfId="2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3" xfId="2" applyFont="1" applyFill="1" applyBorder="1" applyAlignment="1">
      <alignment horizontal="left" vertical="center"/>
    </xf>
    <xf numFmtId="0" fontId="3" fillId="0" borderId="3" xfId="2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 applyAlignment="1">
      <alignment horizontal="center"/>
    </xf>
    <xf numFmtId="0" fontId="0" fillId="0" borderId="16" xfId="0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2" xfId="0" applyFill="1" applyBorder="1"/>
  </cellXfs>
  <cellStyles count="3">
    <cellStyle name="Normal" xfId="0" builtinId="0"/>
    <cellStyle name="Normal 2" xfId="2"/>
    <cellStyle name="Normal_# de servicios comedores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67.7109375" bestFit="1" customWidth="1"/>
    <col min="2" max="2" width="17.28515625" bestFit="1" customWidth="1"/>
    <col min="3" max="3" width="27.85546875" customWidth="1"/>
    <col min="4" max="4" width="28.140625" customWidth="1"/>
    <col min="5" max="5" width="19.85546875" customWidth="1"/>
    <col min="6" max="6" width="72.7109375" bestFit="1" customWidth="1"/>
    <col min="7" max="7" width="7" bestFit="1" customWidth="1"/>
  </cols>
  <sheetData>
    <row r="1" spans="1:7" x14ac:dyDescent="0.25">
      <c r="A1" s="20" t="s">
        <v>3</v>
      </c>
      <c r="B1" s="21" t="s">
        <v>1</v>
      </c>
      <c r="C1" s="21" t="s">
        <v>4</v>
      </c>
      <c r="D1" s="21" t="s">
        <v>2</v>
      </c>
      <c r="E1" s="21" t="s">
        <v>5</v>
      </c>
      <c r="F1" s="21" t="s">
        <v>6</v>
      </c>
      <c r="G1" s="22" t="s">
        <v>0</v>
      </c>
    </row>
    <row r="2" spans="1:7" ht="15.75" x14ac:dyDescent="0.25">
      <c r="A2" s="1"/>
      <c r="B2" s="2"/>
      <c r="C2" s="2"/>
      <c r="D2" s="18"/>
      <c r="E2" s="18"/>
      <c r="F2" s="3"/>
      <c r="G2" s="18"/>
    </row>
    <row r="3" spans="1:7" ht="15.75" x14ac:dyDescent="0.25">
      <c r="A3" s="4"/>
      <c r="B3" s="2"/>
      <c r="C3" s="2"/>
      <c r="D3" s="18"/>
      <c r="E3" s="18"/>
      <c r="F3" s="3"/>
      <c r="G3" s="18"/>
    </row>
    <row r="4" spans="1:7" ht="15.75" x14ac:dyDescent="0.25">
      <c r="A4" s="5"/>
      <c r="B4" s="2"/>
      <c r="C4" s="2"/>
      <c r="D4" s="18"/>
      <c r="E4" s="18"/>
      <c r="F4" s="3"/>
      <c r="G4" s="18"/>
    </row>
    <row r="5" spans="1:7" ht="15.75" x14ac:dyDescent="0.25">
      <c r="A5" s="4"/>
      <c r="B5" s="2"/>
      <c r="C5" s="2"/>
      <c r="D5" s="18"/>
      <c r="E5" s="18"/>
      <c r="F5" s="3"/>
      <c r="G5" s="18"/>
    </row>
    <row r="6" spans="1:7" ht="15.75" x14ac:dyDescent="0.25">
      <c r="A6" s="4"/>
      <c r="B6" s="2"/>
      <c r="C6" s="2"/>
      <c r="D6" s="18"/>
      <c r="E6" s="18"/>
      <c r="F6" s="3"/>
      <c r="G6" s="18"/>
    </row>
    <row r="7" spans="1:7" ht="15.75" x14ac:dyDescent="0.25">
      <c r="A7" s="1"/>
      <c r="B7" s="2"/>
      <c r="C7" s="2"/>
      <c r="D7" s="18"/>
      <c r="E7" s="18"/>
      <c r="F7" s="3"/>
      <c r="G7" s="18"/>
    </row>
    <row r="8" spans="1:7" ht="15.75" x14ac:dyDescent="0.25">
      <c r="A8" s="6"/>
      <c r="B8" s="2"/>
      <c r="C8" s="2"/>
      <c r="D8" s="18"/>
      <c r="E8" s="18"/>
      <c r="F8" s="3"/>
      <c r="G8" s="18"/>
    </row>
    <row r="9" spans="1:7" ht="15.75" x14ac:dyDescent="0.25">
      <c r="A9" s="5"/>
      <c r="B9" s="2"/>
      <c r="C9" s="2"/>
      <c r="D9" s="18"/>
      <c r="E9" s="18"/>
      <c r="F9" s="3"/>
      <c r="G9" s="18"/>
    </row>
    <row r="10" spans="1:7" ht="15.75" x14ac:dyDescent="0.25">
      <c r="A10" s="5"/>
      <c r="B10" s="2"/>
      <c r="C10" s="2"/>
      <c r="D10" s="18"/>
      <c r="E10" s="18"/>
      <c r="F10" s="3"/>
      <c r="G10" s="18"/>
    </row>
    <row r="11" spans="1:7" ht="15.75" x14ac:dyDescent="0.25">
      <c r="A11" s="5"/>
      <c r="B11" s="2"/>
      <c r="C11" s="2"/>
      <c r="D11" s="18"/>
      <c r="E11" s="18"/>
      <c r="F11" s="3"/>
      <c r="G11" s="18"/>
    </row>
    <row r="12" spans="1:7" ht="15.75" x14ac:dyDescent="0.25">
      <c r="A12" s="5"/>
      <c r="B12" s="2"/>
      <c r="C12" s="2"/>
      <c r="D12" s="18"/>
      <c r="E12" s="18"/>
      <c r="F12" s="3"/>
      <c r="G12" s="18"/>
    </row>
    <row r="13" spans="1:7" ht="15.75" x14ac:dyDescent="0.25">
      <c r="A13" s="5"/>
      <c r="B13" s="2"/>
      <c r="C13" s="2"/>
      <c r="D13" s="18"/>
      <c r="E13" s="18"/>
      <c r="F13" s="3"/>
      <c r="G13" s="18"/>
    </row>
    <row r="14" spans="1:7" ht="15.75" x14ac:dyDescent="0.25">
      <c r="A14" s="5"/>
      <c r="B14" s="2"/>
      <c r="C14" s="2"/>
      <c r="D14" s="18"/>
      <c r="E14" s="18"/>
      <c r="F14" s="3"/>
      <c r="G14" s="18"/>
    </row>
    <row r="15" spans="1:7" ht="15.75" x14ac:dyDescent="0.25">
      <c r="A15" s="5"/>
      <c r="B15" s="2"/>
      <c r="C15" s="2"/>
      <c r="D15" s="18"/>
      <c r="E15" s="18"/>
      <c r="F15" s="3"/>
      <c r="G15" s="18"/>
    </row>
    <row r="16" spans="1:7" ht="15.75" x14ac:dyDescent="0.25">
      <c r="A16" s="5"/>
      <c r="B16" s="2"/>
      <c r="C16" s="2"/>
      <c r="D16" s="18"/>
      <c r="E16" s="18"/>
      <c r="F16" s="3"/>
      <c r="G16" s="18"/>
    </row>
    <row r="17" spans="1:7" ht="15.75" x14ac:dyDescent="0.25">
      <c r="A17" s="5"/>
      <c r="B17" s="2"/>
      <c r="C17" s="2"/>
      <c r="D17" s="18"/>
      <c r="E17" s="18"/>
      <c r="F17" s="3"/>
      <c r="G17" s="18"/>
    </row>
    <row r="18" spans="1:7" ht="15.75" x14ac:dyDescent="0.25">
      <c r="A18" s="5"/>
      <c r="B18" s="2"/>
      <c r="C18" s="2"/>
      <c r="D18" s="18"/>
      <c r="E18" s="18"/>
      <c r="F18" s="7"/>
      <c r="G18" s="18"/>
    </row>
    <row r="19" spans="1:7" ht="15.75" x14ac:dyDescent="0.25">
      <c r="A19" s="5"/>
      <c r="B19" s="2"/>
      <c r="C19" s="2"/>
      <c r="D19" s="18"/>
      <c r="E19" s="18"/>
      <c r="F19" s="3"/>
      <c r="G19" s="18"/>
    </row>
    <row r="20" spans="1:7" ht="15.75" x14ac:dyDescent="0.25">
      <c r="A20" s="5"/>
      <c r="B20" s="2"/>
      <c r="C20" s="2"/>
      <c r="D20" s="18"/>
      <c r="E20" s="18"/>
      <c r="F20" s="3"/>
      <c r="G20" s="18"/>
    </row>
    <row r="21" spans="1:7" ht="15.75" x14ac:dyDescent="0.25">
      <c r="A21" s="5"/>
      <c r="B21" s="2"/>
      <c r="C21" s="2"/>
      <c r="D21" s="18"/>
      <c r="E21" s="18"/>
      <c r="F21" s="3"/>
      <c r="G21" s="18"/>
    </row>
    <row r="22" spans="1:7" ht="15.75" x14ac:dyDescent="0.25">
      <c r="A22" s="5"/>
      <c r="B22" s="2"/>
      <c r="C22" s="2"/>
      <c r="D22" s="18"/>
      <c r="E22" s="18"/>
      <c r="F22" s="3"/>
      <c r="G22" s="18"/>
    </row>
    <row r="23" spans="1:7" ht="15.75" x14ac:dyDescent="0.25">
      <c r="A23" s="5"/>
      <c r="B23" s="2"/>
      <c r="C23" s="2"/>
      <c r="D23" s="18"/>
      <c r="E23" s="18"/>
      <c r="F23" s="3"/>
      <c r="G23" s="18"/>
    </row>
    <row r="24" spans="1:7" ht="15.75" x14ac:dyDescent="0.25">
      <c r="A24" s="5"/>
      <c r="B24" s="2"/>
      <c r="C24" s="2"/>
      <c r="D24" s="18"/>
      <c r="E24" s="18"/>
      <c r="F24" s="3"/>
      <c r="G24" s="18"/>
    </row>
    <row r="25" spans="1:7" ht="15.75" x14ac:dyDescent="0.25">
      <c r="A25" s="5"/>
      <c r="B25" s="2"/>
      <c r="C25" s="2"/>
      <c r="D25" s="18"/>
      <c r="E25" s="18"/>
      <c r="F25" s="3"/>
      <c r="G25" s="18"/>
    </row>
    <row r="26" spans="1:7" ht="15.75" x14ac:dyDescent="0.25">
      <c r="A26" s="5"/>
      <c r="B26" s="2"/>
      <c r="C26" s="2"/>
      <c r="D26" s="18"/>
      <c r="E26" s="18"/>
      <c r="F26" s="3"/>
      <c r="G26" s="18"/>
    </row>
    <row r="27" spans="1:7" ht="15.75" x14ac:dyDescent="0.25">
      <c r="A27" s="5"/>
      <c r="B27" s="2"/>
      <c r="C27" s="2"/>
      <c r="D27" s="18"/>
      <c r="E27" s="18"/>
      <c r="F27" s="3"/>
      <c r="G27" s="18"/>
    </row>
    <row r="28" spans="1:7" ht="15.75" x14ac:dyDescent="0.25">
      <c r="A28" s="5"/>
      <c r="B28" s="2"/>
      <c r="C28" s="2"/>
      <c r="D28" s="18"/>
      <c r="E28" s="18"/>
      <c r="F28" s="3"/>
      <c r="G28" s="18"/>
    </row>
    <row r="29" spans="1:7" ht="15.75" x14ac:dyDescent="0.25">
      <c r="A29" s="5"/>
      <c r="B29" s="2"/>
      <c r="C29" s="2"/>
      <c r="D29" s="18"/>
      <c r="E29" s="18"/>
      <c r="F29" s="3"/>
      <c r="G29" s="18"/>
    </row>
    <row r="30" spans="1:7" ht="15.75" x14ac:dyDescent="0.25">
      <c r="A30" s="5"/>
      <c r="B30" s="2"/>
      <c r="C30" s="2"/>
      <c r="D30" s="18"/>
      <c r="E30" s="18"/>
      <c r="F30" s="3"/>
      <c r="G30" s="18"/>
    </row>
    <row r="31" spans="1:7" ht="15.75" x14ac:dyDescent="0.25">
      <c r="A31" s="5"/>
      <c r="B31" s="2"/>
      <c r="C31" s="2"/>
      <c r="D31" s="18"/>
      <c r="E31" s="18"/>
      <c r="F31" s="3"/>
      <c r="G31" s="18"/>
    </row>
    <row r="32" spans="1:7" ht="15.75" x14ac:dyDescent="0.25">
      <c r="A32" s="5"/>
      <c r="B32" s="2"/>
      <c r="C32" s="2"/>
      <c r="D32" s="18"/>
      <c r="E32" s="18"/>
      <c r="F32" s="3"/>
      <c r="G32" s="18"/>
    </row>
    <row r="33" spans="1:7" ht="15.75" x14ac:dyDescent="0.25">
      <c r="A33" s="5"/>
      <c r="B33" s="2"/>
      <c r="C33" s="2"/>
      <c r="D33" s="18"/>
      <c r="E33" s="18"/>
      <c r="F33" s="3"/>
      <c r="G33" s="18"/>
    </row>
    <row r="34" spans="1:7" ht="15.75" x14ac:dyDescent="0.25">
      <c r="A34" s="5"/>
      <c r="B34" s="2"/>
      <c r="C34" s="2"/>
      <c r="D34" s="18"/>
      <c r="E34" s="18"/>
      <c r="F34" s="3"/>
      <c r="G34" s="18"/>
    </row>
    <row r="35" spans="1:7" ht="15.75" x14ac:dyDescent="0.25">
      <c r="A35" s="5"/>
      <c r="B35" s="2"/>
      <c r="C35" s="2"/>
      <c r="D35" s="18"/>
      <c r="E35" s="18"/>
      <c r="F35" s="3"/>
      <c r="G35" s="18"/>
    </row>
    <row r="36" spans="1:7" ht="15.75" x14ac:dyDescent="0.25">
      <c r="A36" s="5"/>
      <c r="B36" s="2"/>
      <c r="C36" s="2"/>
      <c r="D36" s="18"/>
      <c r="E36" s="18"/>
      <c r="F36" s="3"/>
      <c r="G36" s="18"/>
    </row>
    <row r="37" spans="1:7" ht="15.75" x14ac:dyDescent="0.25">
      <c r="A37" s="5"/>
      <c r="B37" s="2"/>
      <c r="C37" s="2"/>
      <c r="D37" s="18"/>
      <c r="E37" s="18"/>
      <c r="F37" s="3"/>
      <c r="G37" s="18"/>
    </row>
    <row r="38" spans="1:7" ht="15.75" x14ac:dyDescent="0.25">
      <c r="A38" s="5"/>
      <c r="B38" s="2"/>
      <c r="C38" s="2"/>
      <c r="D38" s="18"/>
      <c r="E38" s="18"/>
      <c r="F38" s="3"/>
      <c r="G38" s="18"/>
    </row>
    <row r="39" spans="1:7" ht="15.75" x14ac:dyDescent="0.25">
      <c r="A39" s="5"/>
      <c r="B39" s="2"/>
      <c r="C39" s="2"/>
      <c r="D39" s="18"/>
      <c r="E39" s="18"/>
      <c r="F39" s="3"/>
      <c r="G39" s="18"/>
    </row>
    <row r="40" spans="1:7" ht="15.75" x14ac:dyDescent="0.25">
      <c r="A40" s="5"/>
      <c r="B40" s="2"/>
      <c r="C40" s="2"/>
      <c r="D40" s="18"/>
      <c r="E40" s="18"/>
      <c r="F40" s="3"/>
      <c r="G40" s="18"/>
    </row>
    <row r="41" spans="1:7" ht="15.75" x14ac:dyDescent="0.25">
      <c r="A41" s="5"/>
      <c r="B41" s="2"/>
      <c r="C41" s="2"/>
      <c r="D41" s="18"/>
      <c r="E41" s="18"/>
      <c r="F41" s="3"/>
      <c r="G41" s="18"/>
    </row>
    <row r="42" spans="1:7" ht="15.75" x14ac:dyDescent="0.25">
      <c r="A42" s="5"/>
      <c r="B42" s="2"/>
      <c r="C42" s="2"/>
      <c r="D42" s="18"/>
      <c r="E42" s="18"/>
      <c r="F42" s="3"/>
      <c r="G42" s="18"/>
    </row>
    <row r="43" spans="1:7" ht="15.75" x14ac:dyDescent="0.25">
      <c r="A43" s="5"/>
      <c r="B43" s="2"/>
      <c r="C43" s="2"/>
      <c r="D43" s="18"/>
      <c r="E43" s="18"/>
      <c r="F43" s="3"/>
      <c r="G43" s="18"/>
    </row>
    <row r="44" spans="1:7" ht="15.75" x14ac:dyDescent="0.25">
      <c r="A44" s="5"/>
      <c r="B44" s="2"/>
      <c r="C44" s="2"/>
      <c r="D44" s="18"/>
      <c r="E44" s="18"/>
      <c r="F44" s="3"/>
      <c r="G44" s="18"/>
    </row>
    <row r="45" spans="1:7" ht="15.75" x14ac:dyDescent="0.25">
      <c r="A45" s="5"/>
      <c r="B45" s="2"/>
      <c r="C45" s="2"/>
      <c r="D45" s="18"/>
      <c r="E45" s="18"/>
      <c r="F45" s="3"/>
      <c r="G45" s="18"/>
    </row>
    <row r="46" spans="1:7" ht="15.75" x14ac:dyDescent="0.25">
      <c r="A46" s="5"/>
      <c r="B46" s="2"/>
      <c r="C46" s="2"/>
      <c r="D46" s="18"/>
      <c r="E46" s="18"/>
      <c r="F46" s="3"/>
      <c r="G46" s="18"/>
    </row>
    <row r="47" spans="1:7" ht="15.75" x14ac:dyDescent="0.25">
      <c r="A47" s="5"/>
      <c r="B47" s="2"/>
      <c r="C47" s="2"/>
      <c r="D47" s="18"/>
      <c r="E47" s="18"/>
      <c r="F47" s="3"/>
      <c r="G47" s="18"/>
    </row>
    <row r="48" spans="1:7" ht="15.75" x14ac:dyDescent="0.25">
      <c r="A48" s="5"/>
      <c r="B48" s="2"/>
      <c r="C48" s="2"/>
      <c r="D48" s="18"/>
      <c r="E48" s="18"/>
      <c r="F48" s="3"/>
      <c r="G48" s="18"/>
    </row>
    <row r="49" spans="1:7" ht="15.75" x14ac:dyDescent="0.25">
      <c r="A49" s="5"/>
      <c r="B49" s="2"/>
      <c r="C49" s="2"/>
      <c r="D49" s="18"/>
      <c r="E49" s="18"/>
      <c r="F49" s="3"/>
      <c r="G49" s="18"/>
    </row>
    <row r="50" spans="1:7" ht="15.75" x14ac:dyDescent="0.25">
      <c r="A50" s="5"/>
      <c r="B50" s="2"/>
      <c r="C50" s="2"/>
      <c r="D50" s="18"/>
      <c r="E50" s="18"/>
      <c r="F50" s="3"/>
      <c r="G50" s="18"/>
    </row>
    <row r="51" spans="1:7" ht="15.75" x14ac:dyDescent="0.25">
      <c r="A51" s="5"/>
      <c r="B51" s="2"/>
      <c r="C51" s="2"/>
      <c r="D51" s="18"/>
      <c r="E51" s="18"/>
      <c r="F51" s="3"/>
      <c r="G51" s="18"/>
    </row>
    <row r="52" spans="1:7" ht="15.75" x14ac:dyDescent="0.25">
      <c r="A52" s="5"/>
      <c r="B52" s="2"/>
      <c r="C52" s="2"/>
      <c r="D52" s="18"/>
      <c r="E52" s="18"/>
      <c r="F52" s="3"/>
      <c r="G52" s="18"/>
    </row>
    <row r="53" spans="1:7" ht="15.75" x14ac:dyDescent="0.25">
      <c r="A53" s="5"/>
      <c r="B53" s="2"/>
      <c r="C53" s="2"/>
      <c r="D53" s="18"/>
      <c r="E53" s="18"/>
      <c r="F53" s="3"/>
      <c r="G53" s="18"/>
    </row>
    <row r="54" spans="1:7" ht="15.75" x14ac:dyDescent="0.25">
      <c r="A54" s="5"/>
      <c r="B54" s="2"/>
      <c r="C54" s="2"/>
      <c r="D54" s="18"/>
      <c r="E54" s="18"/>
      <c r="F54" s="3"/>
      <c r="G54" s="18"/>
    </row>
    <row r="55" spans="1:7" ht="15.75" x14ac:dyDescent="0.25">
      <c r="A55" s="5"/>
      <c r="B55" s="2"/>
      <c r="C55" s="2"/>
      <c r="D55" s="18"/>
      <c r="E55" s="18"/>
      <c r="F55" s="3"/>
      <c r="G55" s="18"/>
    </row>
    <row r="56" spans="1:7" ht="15.75" x14ac:dyDescent="0.25">
      <c r="A56" s="5"/>
      <c r="B56" s="2"/>
      <c r="C56" s="2"/>
      <c r="D56" s="18"/>
      <c r="E56" s="18"/>
      <c r="F56" s="3"/>
      <c r="G56" s="18"/>
    </row>
    <row r="57" spans="1:7" ht="15.75" x14ac:dyDescent="0.25">
      <c r="A57" s="5"/>
      <c r="B57" s="2"/>
      <c r="C57" s="2"/>
      <c r="D57" s="18"/>
      <c r="E57" s="18"/>
      <c r="F57" s="3"/>
      <c r="G57" s="18"/>
    </row>
    <row r="58" spans="1:7" ht="15.75" x14ac:dyDescent="0.25">
      <c r="A58" s="5"/>
      <c r="B58" s="2"/>
      <c r="C58" s="2"/>
      <c r="D58" s="18"/>
      <c r="E58" s="18"/>
      <c r="F58" s="3"/>
      <c r="G58" s="18"/>
    </row>
    <row r="59" spans="1:7" ht="15.75" x14ac:dyDescent="0.25">
      <c r="A59" s="5"/>
      <c r="B59" s="2"/>
      <c r="C59" s="2"/>
      <c r="D59" s="18"/>
      <c r="E59" s="18"/>
      <c r="F59" s="3"/>
      <c r="G59" s="18"/>
    </row>
    <row r="60" spans="1:7" ht="15.75" x14ac:dyDescent="0.25">
      <c r="A60" s="5"/>
      <c r="B60" s="2"/>
      <c r="C60" s="2"/>
      <c r="D60" s="18"/>
      <c r="E60" s="18"/>
      <c r="F60" s="3"/>
      <c r="G60" s="18"/>
    </row>
    <row r="61" spans="1:7" ht="15.75" x14ac:dyDescent="0.25">
      <c r="A61" s="5"/>
      <c r="B61" s="2"/>
      <c r="C61" s="2"/>
      <c r="D61" s="18"/>
      <c r="E61" s="18"/>
      <c r="F61" s="3"/>
      <c r="G61" s="18"/>
    </row>
    <row r="62" spans="1:7" ht="15.75" x14ac:dyDescent="0.25">
      <c r="A62" s="5"/>
      <c r="B62" s="2"/>
      <c r="C62" s="2"/>
      <c r="D62" s="18"/>
      <c r="E62" s="18"/>
      <c r="F62" s="3"/>
      <c r="G62" s="18"/>
    </row>
    <row r="63" spans="1:7" ht="15.75" x14ac:dyDescent="0.25">
      <c r="A63" s="5"/>
      <c r="B63" s="2"/>
      <c r="C63" s="2"/>
      <c r="D63" s="18"/>
      <c r="E63" s="18"/>
      <c r="F63" s="3"/>
      <c r="G63" s="18"/>
    </row>
    <row r="64" spans="1:7" ht="15.75" x14ac:dyDescent="0.25">
      <c r="A64" s="5"/>
      <c r="B64" s="2"/>
      <c r="C64" s="2"/>
      <c r="D64" s="18"/>
      <c r="E64" s="18"/>
      <c r="F64" s="3"/>
      <c r="G64" s="18"/>
    </row>
    <row r="65" spans="1:7" ht="15.75" x14ac:dyDescent="0.25">
      <c r="A65" s="5"/>
      <c r="B65" s="2"/>
      <c r="C65" s="2"/>
      <c r="D65" s="18"/>
      <c r="E65" s="18"/>
      <c r="F65" s="3"/>
      <c r="G65" s="18"/>
    </row>
    <row r="66" spans="1:7" ht="15.75" x14ac:dyDescent="0.25">
      <c r="A66" s="5"/>
      <c r="B66" s="2"/>
      <c r="C66" s="2"/>
      <c r="D66" s="18"/>
      <c r="E66" s="18"/>
      <c r="F66" s="3"/>
      <c r="G66" s="18"/>
    </row>
    <row r="67" spans="1:7" ht="15.75" x14ac:dyDescent="0.25">
      <c r="A67" s="5"/>
      <c r="B67" s="2"/>
      <c r="C67" s="2"/>
      <c r="D67" s="18"/>
      <c r="E67" s="18"/>
      <c r="F67" s="3"/>
      <c r="G67" s="18"/>
    </row>
    <row r="68" spans="1:7" ht="15.75" x14ac:dyDescent="0.25">
      <c r="A68" s="5"/>
      <c r="B68" s="2"/>
      <c r="C68" s="2"/>
      <c r="D68" s="18"/>
      <c r="E68" s="18"/>
      <c r="F68" s="3"/>
      <c r="G68" s="18"/>
    </row>
    <row r="69" spans="1:7" ht="15.75" x14ac:dyDescent="0.25">
      <c r="A69" s="5"/>
      <c r="B69" s="2"/>
      <c r="C69" s="2"/>
      <c r="D69" s="18"/>
      <c r="E69" s="18"/>
      <c r="F69" s="3"/>
      <c r="G69" s="18"/>
    </row>
    <row r="70" spans="1:7" ht="15.75" x14ac:dyDescent="0.25">
      <c r="A70" s="5"/>
      <c r="B70" s="2"/>
      <c r="C70" s="2"/>
      <c r="D70" s="18"/>
      <c r="E70" s="18"/>
      <c r="F70" s="3"/>
      <c r="G70" s="18"/>
    </row>
    <row r="71" spans="1:7" ht="15.75" x14ac:dyDescent="0.25">
      <c r="A71" s="5"/>
      <c r="B71" s="2"/>
      <c r="C71" s="2"/>
      <c r="D71" s="18"/>
      <c r="E71" s="18"/>
      <c r="F71" s="3"/>
      <c r="G71" s="18"/>
    </row>
    <row r="72" spans="1:7" ht="15.75" x14ac:dyDescent="0.25">
      <c r="A72" s="5"/>
      <c r="B72" s="2"/>
      <c r="C72" s="2"/>
      <c r="D72" s="18"/>
      <c r="E72" s="18"/>
      <c r="F72" s="3"/>
      <c r="G72" s="18"/>
    </row>
    <row r="73" spans="1:7" ht="15.75" x14ac:dyDescent="0.25">
      <c r="A73" s="5"/>
      <c r="B73" s="2"/>
      <c r="C73" s="2"/>
      <c r="D73" s="18"/>
      <c r="E73" s="18"/>
      <c r="F73" s="3"/>
      <c r="G73" s="18"/>
    </row>
    <row r="74" spans="1:7" ht="15.75" x14ac:dyDescent="0.25">
      <c r="A74" s="5"/>
      <c r="B74" s="2"/>
      <c r="C74" s="2"/>
      <c r="D74" s="18"/>
      <c r="E74" s="18"/>
      <c r="F74" s="3"/>
      <c r="G74" s="18"/>
    </row>
    <row r="75" spans="1:7" ht="15.75" x14ac:dyDescent="0.25">
      <c r="A75" s="5"/>
      <c r="B75" s="2"/>
      <c r="C75" s="2"/>
      <c r="D75" s="18"/>
      <c r="E75" s="18"/>
      <c r="F75" s="3"/>
      <c r="G75" s="18"/>
    </row>
    <row r="76" spans="1:7" ht="15.75" x14ac:dyDescent="0.25">
      <c r="A76" s="5"/>
      <c r="B76" s="2"/>
      <c r="C76" s="2"/>
      <c r="D76" s="18"/>
      <c r="E76" s="18"/>
      <c r="F76" s="3"/>
      <c r="G76" s="18"/>
    </row>
    <row r="77" spans="1:7" ht="15.75" x14ac:dyDescent="0.25">
      <c r="A77" s="5"/>
      <c r="B77" s="2"/>
      <c r="C77" s="2"/>
      <c r="D77" s="18"/>
      <c r="E77" s="18"/>
      <c r="F77" s="3"/>
      <c r="G77" s="18"/>
    </row>
    <row r="78" spans="1:7" ht="15.75" x14ac:dyDescent="0.25">
      <c r="A78" s="5"/>
      <c r="B78" s="2"/>
      <c r="C78" s="2"/>
      <c r="D78" s="18"/>
      <c r="E78" s="18"/>
      <c r="F78" s="3"/>
      <c r="G78" s="18"/>
    </row>
    <row r="79" spans="1:7" ht="15.75" x14ac:dyDescent="0.25">
      <c r="A79" s="5"/>
      <c r="B79" s="2"/>
      <c r="C79" s="2"/>
      <c r="D79" s="18"/>
      <c r="E79" s="18"/>
      <c r="F79" s="3"/>
      <c r="G79" s="18"/>
    </row>
    <row r="80" spans="1:7" ht="15.75" x14ac:dyDescent="0.25">
      <c r="A80" s="5"/>
      <c r="B80" s="2"/>
      <c r="C80" s="2"/>
      <c r="D80" s="18"/>
      <c r="E80" s="18"/>
      <c r="F80" s="3"/>
      <c r="G80" s="18"/>
    </row>
    <row r="81" spans="1:7" ht="15.75" x14ac:dyDescent="0.25">
      <c r="A81" s="5"/>
      <c r="B81" s="2"/>
      <c r="C81" s="2"/>
      <c r="D81" s="18"/>
      <c r="E81" s="18"/>
      <c r="F81" s="3"/>
      <c r="G81" s="18"/>
    </row>
    <row r="82" spans="1:7" ht="15.75" x14ac:dyDescent="0.25">
      <c r="A82" s="5"/>
      <c r="B82" s="2"/>
      <c r="C82" s="2"/>
      <c r="D82" s="18"/>
      <c r="E82" s="18"/>
      <c r="F82" s="3"/>
      <c r="G82" s="18"/>
    </row>
    <row r="83" spans="1:7" ht="15.75" x14ac:dyDescent="0.25">
      <c r="A83" s="5"/>
      <c r="B83" s="2"/>
      <c r="C83" s="2"/>
      <c r="D83" s="18"/>
      <c r="E83" s="18"/>
      <c r="F83" s="3"/>
      <c r="G83" s="18"/>
    </row>
    <row r="84" spans="1:7" ht="15.75" x14ac:dyDescent="0.25">
      <c r="A84" s="5"/>
      <c r="B84" s="2"/>
      <c r="C84" s="2"/>
      <c r="D84" s="18"/>
      <c r="E84" s="18"/>
      <c r="F84" s="3"/>
      <c r="G84" s="18"/>
    </row>
    <row r="85" spans="1:7" ht="15.75" x14ac:dyDescent="0.25">
      <c r="A85" s="5"/>
      <c r="B85" s="2"/>
      <c r="C85" s="2"/>
      <c r="D85" s="18"/>
      <c r="E85" s="18"/>
      <c r="F85" s="3"/>
      <c r="G85" s="18"/>
    </row>
    <row r="86" spans="1:7" ht="15.75" x14ac:dyDescent="0.25">
      <c r="A86" s="5"/>
      <c r="B86" s="2"/>
      <c r="C86" s="2"/>
      <c r="D86" s="18"/>
      <c r="E86" s="18"/>
      <c r="F86" s="3"/>
      <c r="G86" s="18"/>
    </row>
    <row r="87" spans="1:7" ht="15.75" x14ac:dyDescent="0.25">
      <c r="A87" s="5"/>
      <c r="B87" s="2"/>
      <c r="C87" s="2"/>
      <c r="D87" s="18"/>
      <c r="E87" s="18"/>
      <c r="F87" s="3"/>
      <c r="G87" s="18"/>
    </row>
    <row r="88" spans="1:7" ht="15.75" x14ac:dyDescent="0.25">
      <c r="A88" s="5"/>
      <c r="B88" s="2"/>
      <c r="C88" s="2"/>
      <c r="D88" s="18"/>
      <c r="E88" s="18"/>
      <c r="F88" s="3"/>
      <c r="G88" s="18"/>
    </row>
    <row r="89" spans="1:7" ht="15.75" x14ac:dyDescent="0.25">
      <c r="A89" s="5"/>
      <c r="B89" s="2"/>
      <c r="C89" s="2"/>
      <c r="D89" s="18"/>
      <c r="E89" s="18"/>
      <c r="F89" s="3"/>
      <c r="G89" s="18"/>
    </row>
    <row r="90" spans="1:7" ht="15.75" x14ac:dyDescent="0.25">
      <c r="A90" s="5"/>
      <c r="B90" s="2"/>
      <c r="C90" s="2"/>
      <c r="D90" s="18"/>
      <c r="E90" s="18"/>
      <c r="F90" s="3"/>
      <c r="G90" s="18"/>
    </row>
    <row r="91" spans="1:7" ht="15.75" x14ac:dyDescent="0.25">
      <c r="A91" s="5"/>
      <c r="B91" s="2"/>
      <c r="C91" s="2"/>
      <c r="D91" s="18"/>
      <c r="E91" s="18"/>
      <c r="F91" s="3"/>
      <c r="G91" s="18"/>
    </row>
    <row r="92" spans="1:7" ht="15.75" x14ac:dyDescent="0.25">
      <c r="A92" s="5"/>
      <c r="B92" s="2"/>
      <c r="C92" s="2"/>
      <c r="D92" s="18"/>
      <c r="E92" s="18"/>
      <c r="F92" s="3"/>
      <c r="G92" s="18"/>
    </row>
    <row r="93" spans="1:7" ht="15.75" x14ac:dyDescent="0.25">
      <c r="A93" s="5"/>
      <c r="B93" s="2"/>
      <c r="C93" s="2"/>
      <c r="D93" s="18"/>
      <c r="E93" s="18"/>
      <c r="F93" s="3"/>
      <c r="G93" s="18"/>
    </row>
    <row r="94" spans="1:7" ht="15.75" x14ac:dyDescent="0.25">
      <c r="A94" s="5"/>
      <c r="B94" s="2"/>
      <c r="C94" s="2"/>
      <c r="D94" s="18"/>
      <c r="E94" s="18"/>
      <c r="F94" s="3"/>
      <c r="G94" s="18"/>
    </row>
    <row r="95" spans="1:7" ht="15.75" x14ac:dyDescent="0.25">
      <c r="A95" s="5"/>
      <c r="B95" s="2"/>
      <c r="C95" s="2"/>
      <c r="D95" s="18"/>
      <c r="E95" s="18"/>
      <c r="F95" s="3"/>
      <c r="G95" s="18"/>
    </row>
    <row r="96" spans="1:7" ht="15.75" x14ac:dyDescent="0.25">
      <c r="A96" s="5"/>
      <c r="B96" s="2"/>
      <c r="C96" s="2"/>
      <c r="D96" s="18"/>
      <c r="E96" s="18"/>
      <c r="F96" s="3"/>
      <c r="G96" s="18"/>
    </row>
    <row r="97" spans="1:7" ht="15.75" x14ac:dyDescent="0.25">
      <c r="A97" s="5"/>
      <c r="B97" s="2"/>
      <c r="C97" s="2"/>
      <c r="D97" s="18"/>
      <c r="E97" s="18"/>
      <c r="F97" s="3"/>
      <c r="G97" s="18"/>
    </row>
    <row r="98" spans="1:7" ht="15.75" x14ac:dyDescent="0.25">
      <c r="A98" s="5"/>
      <c r="B98" s="2"/>
      <c r="C98" s="2"/>
      <c r="D98" s="18"/>
      <c r="E98" s="18"/>
      <c r="F98" s="3"/>
      <c r="G98" s="18"/>
    </row>
    <row r="99" spans="1:7" ht="15.75" x14ac:dyDescent="0.25">
      <c r="A99" s="5"/>
      <c r="B99" s="2"/>
      <c r="C99" s="2"/>
      <c r="D99" s="18"/>
      <c r="E99" s="18"/>
      <c r="F99" s="3"/>
      <c r="G99" s="18"/>
    </row>
    <row r="100" spans="1:7" ht="15.75" x14ac:dyDescent="0.25">
      <c r="A100" s="5"/>
      <c r="B100" s="2"/>
      <c r="C100" s="2"/>
      <c r="D100" s="18"/>
      <c r="E100" s="18"/>
      <c r="F100" s="3"/>
      <c r="G100" s="18"/>
    </row>
    <row r="101" spans="1:7" ht="15.75" x14ac:dyDescent="0.25">
      <c r="A101" s="5"/>
      <c r="B101" s="2"/>
      <c r="C101" s="2"/>
      <c r="D101" s="18"/>
      <c r="E101" s="18"/>
      <c r="F101" s="3"/>
      <c r="G101" s="18"/>
    </row>
    <row r="102" spans="1:7" ht="15.75" x14ac:dyDescent="0.25">
      <c r="A102" s="5"/>
      <c r="B102" s="2"/>
      <c r="C102" s="2"/>
      <c r="D102" s="18"/>
      <c r="E102" s="18"/>
      <c r="F102" s="3"/>
      <c r="G102" s="18"/>
    </row>
    <row r="103" spans="1:7" ht="15.75" x14ac:dyDescent="0.25">
      <c r="A103" s="5"/>
      <c r="B103" s="2"/>
      <c r="C103" s="2"/>
      <c r="D103" s="18"/>
      <c r="E103" s="18"/>
      <c r="F103" s="3"/>
      <c r="G103" s="18"/>
    </row>
    <row r="104" spans="1:7" ht="15.75" x14ac:dyDescent="0.25">
      <c r="A104" s="5"/>
      <c r="B104" s="2"/>
      <c r="C104" s="2"/>
      <c r="D104" s="18"/>
      <c r="E104" s="18"/>
      <c r="F104" s="3"/>
      <c r="G104" s="18"/>
    </row>
    <row r="105" spans="1:7" ht="15.75" x14ac:dyDescent="0.25">
      <c r="A105" s="5"/>
      <c r="B105" s="2"/>
      <c r="C105" s="2"/>
      <c r="D105" s="18"/>
      <c r="E105" s="18"/>
      <c r="F105" s="3"/>
      <c r="G105" s="18"/>
    </row>
    <row r="106" spans="1:7" ht="15.75" x14ac:dyDescent="0.25">
      <c r="A106" s="5"/>
      <c r="B106" s="2"/>
      <c r="C106" s="2"/>
      <c r="D106" s="18"/>
      <c r="E106" s="18"/>
      <c r="F106" s="3"/>
      <c r="G106" s="18"/>
    </row>
    <row r="107" spans="1:7" ht="15.75" x14ac:dyDescent="0.25">
      <c r="A107" s="5"/>
      <c r="B107" s="2"/>
      <c r="C107" s="2"/>
      <c r="D107" s="18"/>
      <c r="E107" s="18"/>
      <c r="F107" s="3"/>
      <c r="G107" s="18"/>
    </row>
    <row r="108" spans="1:7" ht="15.75" x14ac:dyDescent="0.25">
      <c r="A108" s="5"/>
      <c r="B108" s="2"/>
      <c r="C108" s="2"/>
      <c r="D108" s="18"/>
      <c r="E108" s="18"/>
      <c r="F108" s="3"/>
      <c r="G108" s="18"/>
    </row>
    <row r="109" spans="1:7" ht="15.75" x14ac:dyDescent="0.25">
      <c r="A109" s="5"/>
      <c r="B109" s="2"/>
      <c r="C109" s="2"/>
      <c r="D109" s="18"/>
      <c r="E109" s="18"/>
      <c r="F109" s="3"/>
      <c r="G109" s="18"/>
    </row>
    <row r="110" spans="1:7" ht="15.75" x14ac:dyDescent="0.25">
      <c r="A110" s="5"/>
      <c r="B110" s="2"/>
      <c r="C110" s="2"/>
      <c r="D110" s="18"/>
      <c r="E110" s="18"/>
      <c r="F110" s="3"/>
      <c r="G110" s="18"/>
    </row>
    <row r="111" spans="1:7" ht="15.75" x14ac:dyDescent="0.25">
      <c r="A111" s="5"/>
      <c r="B111" s="2"/>
      <c r="C111" s="2"/>
      <c r="D111" s="18"/>
      <c r="E111" s="18"/>
      <c r="F111" s="3"/>
      <c r="G111" s="18"/>
    </row>
    <row r="112" spans="1:7" ht="15.75" x14ac:dyDescent="0.25">
      <c r="A112" s="5"/>
      <c r="B112" s="2"/>
      <c r="C112" s="2"/>
      <c r="D112" s="18"/>
      <c r="E112" s="18"/>
      <c r="F112" s="3"/>
      <c r="G112" s="18"/>
    </row>
    <row r="113" spans="1:7" ht="15.75" x14ac:dyDescent="0.25">
      <c r="A113" s="5"/>
      <c r="B113" s="2"/>
      <c r="C113" s="2"/>
      <c r="D113" s="18"/>
      <c r="E113" s="18"/>
      <c r="F113" s="3"/>
      <c r="G113" s="18"/>
    </row>
    <row r="114" spans="1:7" ht="15.75" x14ac:dyDescent="0.25">
      <c r="A114" s="5"/>
      <c r="B114" s="2"/>
      <c r="C114" s="2"/>
      <c r="D114" s="18"/>
      <c r="E114" s="18"/>
      <c r="F114" s="3"/>
      <c r="G114" s="18"/>
    </row>
    <row r="115" spans="1:7" ht="15.75" x14ac:dyDescent="0.25">
      <c r="A115" s="5"/>
      <c r="B115" s="2"/>
      <c r="C115" s="2"/>
      <c r="D115" s="18"/>
      <c r="E115" s="18"/>
      <c r="F115" s="3"/>
      <c r="G115" s="18"/>
    </row>
    <row r="116" spans="1:7" ht="15.75" x14ac:dyDescent="0.25">
      <c r="A116" s="5"/>
      <c r="B116" s="2"/>
      <c r="C116" s="2"/>
      <c r="D116" s="18"/>
      <c r="E116" s="18"/>
      <c r="F116" s="3"/>
      <c r="G116" s="18"/>
    </row>
    <row r="117" spans="1:7" ht="15.75" x14ac:dyDescent="0.25">
      <c r="A117" s="5"/>
      <c r="B117" s="2"/>
      <c r="C117" s="2"/>
      <c r="D117" s="18"/>
      <c r="E117" s="18"/>
      <c r="F117" s="3"/>
      <c r="G117" s="18"/>
    </row>
    <row r="118" spans="1:7" ht="15.75" x14ac:dyDescent="0.25">
      <c r="A118" s="5"/>
      <c r="B118" s="2"/>
      <c r="C118" s="2"/>
      <c r="D118" s="18"/>
      <c r="E118" s="18"/>
      <c r="F118" s="3"/>
      <c r="G118" s="18"/>
    </row>
    <row r="119" spans="1:7" ht="15.75" x14ac:dyDescent="0.25">
      <c r="A119" s="5"/>
      <c r="B119" s="2"/>
      <c r="C119" s="2"/>
      <c r="D119" s="18"/>
      <c r="E119" s="18"/>
      <c r="F119" s="3"/>
      <c r="G119" s="18"/>
    </row>
    <row r="120" spans="1:7" ht="15.75" x14ac:dyDescent="0.25">
      <c r="A120" s="5"/>
      <c r="B120" s="2"/>
      <c r="C120" s="2"/>
      <c r="D120" s="18"/>
      <c r="E120" s="18"/>
      <c r="F120" s="3"/>
      <c r="G120" s="18"/>
    </row>
    <row r="121" spans="1:7" ht="15.75" x14ac:dyDescent="0.25">
      <c r="A121" s="5"/>
      <c r="B121" s="2"/>
      <c r="C121" s="2"/>
      <c r="D121" s="18"/>
      <c r="E121" s="18"/>
      <c r="F121" s="3"/>
      <c r="G121" s="18"/>
    </row>
    <row r="122" spans="1:7" ht="15.75" x14ac:dyDescent="0.25">
      <c r="A122" s="5"/>
      <c r="B122" s="2"/>
      <c r="C122" s="2"/>
      <c r="D122" s="18"/>
      <c r="E122" s="18"/>
      <c r="F122" s="3"/>
      <c r="G122" s="18"/>
    </row>
    <row r="123" spans="1:7" ht="15.75" x14ac:dyDescent="0.25">
      <c r="A123" s="5"/>
      <c r="B123" s="2"/>
      <c r="C123" s="2"/>
      <c r="D123" s="18"/>
      <c r="E123" s="18"/>
      <c r="F123" s="3"/>
      <c r="G123" s="18"/>
    </row>
    <row r="124" spans="1:7" ht="15.75" x14ac:dyDescent="0.25">
      <c r="A124" s="5"/>
      <c r="B124" s="2"/>
      <c r="C124" s="2"/>
      <c r="D124" s="18"/>
      <c r="E124" s="18"/>
      <c r="F124" s="3"/>
      <c r="G124" s="18"/>
    </row>
    <row r="125" spans="1:7" ht="15.75" x14ac:dyDescent="0.25">
      <c r="A125" s="5"/>
      <c r="B125" s="2"/>
      <c r="C125" s="2"/>
      <c r="D125" s="18"/>
      <c r="E125" s="18"/>
      <c r="F125" s="3"/>
      <c r="G125" s="18"/>
    </row>
    <row r="126" spans="1:7" ht="15.75" x14ac:dyDescent="0.25">
      <c r="A126" s="5"/>
      <c r="B126" s="2"/>
      <c r="C126" s="2"/>
      <c r="D126" s="18"/>
      <c r="E126" s="18"/>
      <c r="F126" s="3"/>
      <c r="G126" s="18"/>
    </row>
    <row r="127" spans="1:7" ht="15.75" x14ac:dyDescent="0.25">
      <c r="A127" s="5"/>
      <c r="B127" s="2"/>
      <c r="C127" s="2"/>
      <c r="D127" s="18"/>
      <c r="E127" s="18"/>
      <c r="F127" s="3"/>
      <c r="G127" s="18"/>
    </row>
    <row r="128" spans="1:7" ht="15.75" x14ac:dyDescent="0.25">
      <c r="A128" s="5"/>
      <c r="B128" s="2"/>
      <c r="C128" s="2"/>
      <c r="D128" s="18"/>
      <c r="E128" s="18"/>
      <c r="F128" s="3"/>
      <c r="G128" s="18"/>
    </row>
    <row r="129" spans="1:7" ht="15.75" x14ac:dyDescent="0.25">
      <c r="A129" s="5"/>
      <c r="B129" s="2"/>
      <c r="C129" s="2"/>
      <c r="D129" s="18"/>
      <c r="E129" s="18"/>
      <c r="F129" s="3"/>
      <c r="G129" s="18"/>
    </row>
    <row r="130" spans="1:7" ht="15.75" x14ac:dyDescent="0.25">
      <c r="A130" s="5"/>
      <c r="B130" s="2"/>
      <c r="C130" s="2"/>
      <c r="D130" s="18"/>
      <c r="E130" s="18"/>
      <c r="F130" s="3"/>
      <c r="G130" s="18"/>
    </row>
    <row r="131" spans="1:7" ht="15.75" x14ac:dyDescent="0.25">
      <c r="A131" s="5"/>
      <c r="B131" s="2"/>
      <c r="C131" s="2"/>
      <c r="D131" s="18"/>
      <c r="E131" s="18"/>
      <c r="F131" s="3"/>
      <c r="G131" s="18"/>
    </row>
    <row r="132" spans="1:7" ht="15.75" x14ac:dyDescent="0.25">
      <c r="A132" s="5"/>
      <c r="B132" s="2"/>
      <c r="C132" s="2"/>
      <c r="D132" s="18"/>
      <c r="E132" s="18"/>
      <c r="F132" s="3"/>
      <c r="G132" s="18"/>
    </row>
    <row r="133" spans="1:7" ht="15.75" x14ac:dyDescent="0.25">
      <c r="A133" s="5"/>
      <c r="B133" s="2"/>
      <c r="C133" s="2"/>
      <c r="D133" s="18"/>
      <c r="E133" s="18"/>
      <c r="F133" s="3"/>
      <c r="G133" s="18"/>
    </row>
    <row r="134" spans="1:7" ht="15.75" x14ac:dyDescent="0.25">
      <c r="A134" s="5"/>
      <c r="B134" s="2"/>
      <c r="C134" s="2"/>
      <c r="D134" s="18"/>
      <c r="E134" s="18"/>
      <c r="F134" s="3"/>
      <c r="G134" s="18"/>
    </row>
    <row r="135" spans="1:7" ht="15.75" x14ac:dyDescent="0.25">
      <c r="A135" s="5"/>
      <c r="B135" s="2"/>
      <c r="C135" s="2"/>
      <c r="D135" s="18"/>
      <c r="E135" s="18"/>
      <c r="F135" s="3"/>
      <c r="G135" s="18"/>
    </row>
    <row r="136" spans="1:7" ht="15.75" x14ac:dyDescent="0.25">
      <c r="A136" s="5"/>
      <c r="B136" s="2"/>
      <c r="C136" s="2"/>
      <c r="D136" s="18"/>
      <c r="E136" s="18"/>
      <c r="F136" s="3"/>
      <c r="G136" s="18"/>
    </row>
    <row r="137" spans="1:7" ht="15.75" x14ac:dyDescent="0.25">
      <c r="A137" s="5"/>
      <c r="B137" s="2"/>
      <c r="C137" s="2"/>
      <c r="D137" s="18"/>
      <c r="E137" s="18"/>
      <c r="F137" s="3"/>
      <c r="G137" s="18"/>
    </row>
    <row r="138" spans="1:7" ht="15.75" x14ac:dyDescent="0.25">
      <c r="A138" s="5"/>
      <c r="B138" s="2"/>
      <c r="C138" s="2"/>
      <c r="D138" s="18"/>
      <c r="E138" s="18"/>
      <c r="F138" s="3"/>
      <c r="G138" s="18"/>
    </row>
    <row r="139" spans="1:7" ht="15.75" x14ac:dyDescent="0.25">
      <c r="A139" s="5"/>
      <c r="B139" s="2"/>
      <c r="C139" s="2"/>
      <c r="D139" s="18"/>
      <c r="E139" s="18"/>
      <c r="F139" s="3"/>
      <c r="G139" s="18"/>
    </row>
    <row r="140" spans="1:7" ht="15.75" x14ac:dyDescent="0.25">
      <c r="A140" s="5"/>
      <c r="B140" s="2"/>
      <c r="C140" s="2"/>
      <c r="D140" s="18"/>
      <c r="E140" s="18"/>
      <c r="F140" s="3"/>
      <c r="G140" s="18"/>
    </row>
    <row r="141" spans="1:7" ht="15.75" x14ac:dyDescent="0.25">
      <c r="A141" s="5"/>
      <c r="B141" s="2"/>
      <c r="C141" s="2"/>
      <c r="D141" s="18"/>
      <c r="E141" s="18"/>
      <c r="F141" s="4"/>
      <c r="G141" s="18"/>
    </row>
    <row r="142" spans="1:7" ht="15.75" x14ac:dyDescent="0.25">
      <c r="A142" s="5"/>
      <c r="B142" s="2"/>
      <c r="C142" s="2"/>
      <c r="D142" s="18"/>
      <c r="E142" s="18"/>
      <c r="F142" s="4"/>
      <c r="G142" s="18"/>
    </row>
    <row r="143" spans="1:7" ht="15.75" x14ac:dyDescent="0.25">
      <c r="A143" s="5"/>
      <c r="B143" s="2"/>
      <c r="C143" s="2"/>
      <c r="D143" s="18"/>
      <c r="E143" s="18"/>
      <c r="F143" s="4"/>
      <c r="G143" s="18"/>
    </row>
    <row r="144" spans="1:7" ht="15.75" x14ac:dyDescent="0.25">
      <c r="A144" s="5"/>
      <c r="B144" s="2"/>
      <c r="C144" s="2"/>
      <c r="D144" s="18"/>
      <c r="E144" s="18"/>
      <c r="F144" s="4"/>
      <c r="G144" s="18"/>
    </row>
    <row r="145" spans="1:7" ht="15.75" x14ac:dyDescent="0.25">
      <c r="A145" s="5"/>
      <c r="B145" s="2"/>
      <c r="C145" s="2"/>
      <c r="D145" s="18"/>
      <c r="E145" s="18"/>
      <c r="F145" s="4"/>
      <c r="G145" s="18"/>
    </row>
    <row r="146" spans="1:7" ht="15.75" x14ac:dyDescent="0.25">
      <c r="A146" s="5"/>
      <c r="B146" s="2"/>
      <c r="C146" s="2"/>
      <c r="D146" s="18"/>
      <c r="E146" s="18"/>
      <c r="F146" s="4"/>
      <c r="G146" s="18"/>
    </row>
    <row r="147" spans="1:7" ht="15.75" x14ac:dyDescent="0.25">
      <c r="A147" s="5"/>
      <c r="B147" s="2"/>
      <c r="C147" s="2"/>
      <c r="D147" s="18"/>
      <c r="E147" s="18"/>
      <c r="F147" s="4"/>
      <c r="G147" s="18"/>
    </row>
    <row r="148" spans="1:7" ht="15.75" x14ac:dyDescent="0.25">
      <c r="A148" s="5"/>
      <c r="B148" s="2"/>
      <c r="C148" s="2"/>
      <c r="D148" s="18"/>
      <c r="E148" s="18"/>
      <c r="F148" s="4"/>
      <c r="G148" s="18"/>
    </row>
    <row r="149" spans="1:7" ht="15.75" x14ac:dyDescent="0.25">
      <c r="A149" s="5"/>
      <c r="B149" s="2"/>
      <c r="C149" s="2"/>
      <c r="D149" s="18"/>
      <c r="E149" s="18"/>
      <c r="F149" s="4"/>
      <c r="G149" s="18"/>
    </row>
    <row r="150" spans="1:7" ht="15.75" x14ac:dyDescent="0.25">
      <c r="A150" s="5"/>
      <c r="B150" s="2"/>
      <c r="C150" s="2"/>
      <c r="D150" s="18"/>
      <c r="E150" s="18"/>
      <c r="F150" s="4"/>
      <c r="G150" s="18"/>
    </row>
    <row r="151" spans="1:7" ht="15.75" x14ac:dyDescent="0.25">
      <c r="A151" s="5"/>
      <c r="B151" s="2"/>
      <c r="C151" s="2"/>
      <c r="D151" s="18"/>
      <c r="E151" s="18"/>
      <c r="F151" s="3"/>
      <c r="G151" s="18"/>
    </row>
    <row r="152" spans="1:7" ht="15.75" x14ac:dyDescent="0.25">
      <c r="A152" s="5"/>
      <c r="B152" s="2"/>
      <c r="C152" s="2"/>
      <c r="D152" s="18"/>
      <c r="E152" s="18"/>
      <c r="F152" s="3"/>
      <c r="G152" s="18"/>
    </row>
    <row r="153" spans="1:7" ht="15.75" x14ac:dyDescent="0.25">
      <c r="A153" s="5"/>
      <c r="B153" s="2"/>
      <c r="C153" s="2"/>
      <c r="D153" s="18"/>
      <c r="E153" s="18"/>
      <c r="F153" s="3"/>
      <c r="G153" s="18"/>
    </row>
    <row r="154" spans="1:7" ht="15.75" x14ac:dyDescent="0.25">
      <c r="A154" s="5"/>
      <c r="B154" s="2"/>
      <c r="C154" s="2"/>
      <c r="D154" s="18"/>
      <c r="E154" s="18"/>
      <c r="F154" s="3"/>
      <c r="G154" s="18"/>
    </row>
    <row r="155" spans="1:7" ht="15.75" x14ac:dyDescent="0.25">
      <c r="A155" s="5"/>
      <c r="B155" s="2"/>
      <c r="C155" s="2"/>
      <c r="D155" s="18"/>
      <c r="E155" s="18"/>
      <c r="F155" s="3"/>
      <c r="G155" s="18"/>
    </row>
    <row r="156" spans="1:7" ht="15.75" x14ac:dyDescent="0.25">
      <c r="A156" s="5"/>
      <c r="B156" s="2"/>
      <c r="C156" s="2"/>
      <c r="D156" s="18"/>
      <c r="E156" s="18"/>
      <c r="F156" s="3"/>
      <c r="G156" s="18"/>
    </row>
    <row r="157" spans="1:7" ht="15.75" x14ac:dyDescent="0.25">
      <c r="A157" s="5"/>
      <c r="B157" s="2"/>
      <c r="C157" s="2"/>
      <c r="D157" s="18"/>
      <c r="E157" s="18"/>
      <c r="F157" s="3"/>
      <c r="G157" s="18"/>
    </row>
    <row r="158" spans="1:7" ht="15.75" x14ac:dyDescent="0.25">
      <c r="A158" s="5"/>
      <c r="B158" s="2"/>
      <c r="C158" s="2"/>
      <c r="D158" s="18"/>
      <c r="E158" s="18"/>
      <c r="F158" s="3"/>
      <c r="G158" s="18"/>
    </row>
    <row r="159" spans="1:7" ht="15.75" x14ac:dyDescent="0.25">
      <c r="A159" s="5"/>
      <c r="B159" s="2"/>
      <c r="C159" s="2"/>
      <c r="D159" s="18"/>
      <c r="E159" s="18"/>
      <c r="F159" s="3"/>
      <c r="G159" s="18"/>
    </row>
    <row r="160" spans="1:7" ht="15.75" x14ac:dyDescent="0.25">
      <c r="A160" s="5"/>
      <c r="B160" s="2"/>
      <c r="C160" s="2"/>
      <c r="D160" s="18"/>
      <c r="E160" s="18"/>
      <c r="F160" s="3"/>
      <c r="G160" s="18"/>
    </row>
    <row r="161" spans="1:7" ht="15.75" x14ac:dyDescent="0.25">
      <c r="A161" s="5"/>
      <c r="B161" s="2"/>
      <c r="C161" s="2"/>
      <c r="D161" s="18"/>
      <c r="E161" s="18"/>
      <c r="F161" s="3"/>
      <c r="G161" s="18"/>
    </row>
    <row r="162" spans="1:7" ht="15.75" x14ac:dyDescent="0.25">
      <c r="A162" s="5"/>
      <c r="B162" s="2"/>
      <c r="C162" s="2"/>
      <c r="D162" s="18"/>
      <c r="E162" s="18"/>
      <c r="F162" s="3"/>
      <c r="G162" s="18"/>
    </row>
    <row r="163" spans="1:7" ht="15.75" x14ac:dyDescent="0.25">
      <c r="A163" s="5"/>
      <c r="B163" s="2"/>
      <c r="C163" s="2"/>
      <c r="D163" s="18"/>
      <c r="E163" s="18"/>
      <c r="F163" s="3"/>
      <c r="G163" s="18"/>
    </row>
    <row r="164" spans="1:7" ht="15.75" x14ac:dyDescent="0.25">
      <c r="A164" s="5"/>
      <c r="B164" s="2"/>
      <c r="C164" s="2"/>
      <c r="D164" s="18"/>
      <c r="E164" s="18"/>
      <c r="F164" s="3"/>
      <c r="G164" s="18"/>
    </row>
    <row r="165" spans="1:7" ht="15.75" x14ac:dyDescent="0.25">
      <c r="A165" s="5"/>
      <c r="B165" s="2"/>
      <c r="C165" s="2"/>
      <c r="D165" s="18"/>
      <c r="E165" s="18"/>
      <c r="F165" s="3"/>
      <c r="G165" s="18"/>
    </row>
    <row r="166" spans="1:7" ht="15.75" x14ac:dyDescent="0.25">
      <c r="A166" s="5"/>
      <c r="B166" s="2"/>
      <c r="C166" s="2"/>
      <c r="D166" s="18"/>
      <c r="E166" s="18"/>
      <c r="F166" s="3"/>
      <c r="G166" s="18"/>
    </row>
    <row r="167" spans="1:7" ht="15.75" x14ac:dyDescent="0.25">
      <c r="A167" s="5"/>
      <c r="B167" s="2"/>
      <c r="C167" s="2"/>
      <c r="D167" s="18"/>
      <c r="E167" s="18"/>
      <c r="F167" s="3"/>
      <c r="G167" s="18"/>
    </row>
    <row r="168" spans="1:7" ht="15.75" x14ac:dyDescent="0.25">
      <c r="A168" s="5"/>
      <c r="B168" s="2"/>
      <c r="C168" s="2"/>
      <c r="D168" s="18"/>
      <c r="E168" s="18"/>
      <c r="F168" s="3"/>
      <c r="G168" s="18"/>
    </row>
    <row r="169" spans="1:7" ht="15.75" x14ac:dyDescent="0.25">
      <c r="A169" s="5"/>
      <c r="B169" s="2"/>
      <c r="C169" s="2"/>
      <c r="D169" s="18"/>
      <c r="E169" s="18"/>
      <c r="F169" s="3"/>
      <c r="G169" s="18"/>
    </row>
    <row r="170" spans="1:7" ht="15.75" x14ac:dyDescent="0.25">
      <c r="A170" s="5"/>
      <c r="B170" s="2"/>
      <c r="C170" s="2"/>
      <c r="D170" s="18"/>
      <c r="E170" s="18"/>
      <c r="F170" s="3"/>
      <c r="G170" s="18"/>
    </row>
    <row r="171" spans="1:7" ht="15.75" x14ac:dyDescent="0.25">
      <c r="A171" s="5"/>
      <c r="B171" s="2"/>
      <c r="C171" s="2"/>
      <c r="D171" s="18"/>
      <c r="E171" s="18"/>
      <c r="F171" s="3"/>
      <c r="G171" s="18"/>
    </row>
    <row r="172" spans="1:7" ht="15.75" x14ac:dyDescent="0.25">
      <c r="A172" s="5"/>
      <c r="B172" s="2"/>
      <c r="C172" s="2"/>
      <c r="D172" s="18"/>
      <c r="E172" s="18"/>
      <c r="F172" s="3"/>
      <c r="G172" s="18"/>
    </row>
    <row r="173" spans="1:7" ht="15.75" x14ac:dyDescent="0.25">
      <c r="A173" s="5"/>
      <c r="B173" s="2"/>
      <c r="C173" s="2"/>
      <c r="D173" s="18"/>
      <c r="E173" s="18"/>
      <c r="F173" s="3"/>
      <c r="G173" s="18"/>
    </row>
    <row r="174" spans="1:7" ht="15.75" x14ac:dyDescent="0.25">
      <c r="A174" s="5"/>
      <c r="B174" s="2"/>
      <c r="C174" s="2"/>
      <c r="D174" s="18"/>
      <c r="E174" s="18"/>
      <c r="F174" s="3"/>
      <c r="G174" s="18"/>
    </row>
    <row r="175" spans="1:7" ht="15.75" x14ac:dyDescent="0.25">
      <c r="A175" s="5"/>
      <c r="B175" s="2"/>
      <c r="C175" s="2"/>
      <c r="D175" s="18"/>
      <c r="E175" s="18"/>
      <c r="F175" s="3"/>
      <c r="G175" s="18"/>
    </row>
    <row r="176" spans="1:7" ht="15.75" x14ac:dyDescent="0.25">
      <c r="A176" s="5"/>
      <c r="B176" s="2"/>
      <c r="C176" s="2"/>
      <c r="D176" s="18"/>
      <c r="E176" s="18"/>
      <c r="F176" s="3"/>
      <c r="G176" s="18"/>
    </row>
    <row r="177" spans="1:7" ht="15.75" x14ac:dyDescent="0.25">
      <c r="A177" s="5"/>
      <c r="B177" s="2"/>
      <c r="C177" s="2"/>
      <c r="D177" s="18"/>
      <c r="E177" s="18"/>
      <c r="F177" s="3"/>
      <c r="G177" s="18"/>
    </row>
    <row r="178" spans="1:7" ht="15.75" x14ac:dyDescent="0.25">
      <c r="A178" s="5"/>
      <c r="B178" s="2"/>
      <c r="C178" s="2"/>
      <c r="D178" s="18"/>
      <c r="E178" s="18"/>
      <c r="F178" s="3"/>
      <c r="G178" s="18"/>
    </row>
    <row r="179" spans="1:7" ht="15.75" x14ac:dyDescent="0.25">
      <c r="A179" s="5"/>
      <c r="B179" s="2"/>
      <c r="C179" s="2"/>
      <c r="D179" s="18"/>
      <c r="E179" s="18"/>
      <c r="F179" s="3"/>
      <c r="G179" s="18"/>
    </row>
    <row r="180" spans="1:7" ht="15.75" x14ac:dyDescent="0.25">
      <c r="A180" s="5"/>
      <c r="B180" s="2"/>
      <c r="C180" s="2"/>
      <c r="D180" s="18"/>
      <c r="E180" s="18"/>
      <c r="F180" s="3"/>
      <c r="G180" s="18"/>
    </row>
    <row r="181" spans="1:7" ht="15.75" x14ac:dyDescent="0.25">
      <c r="A181" s="5"/>
      <c r="B181" s="2"/>
      <c r="C181" s="2"/>
      <c r="D181" s="18"/>
      <c r="E181" s="18"/>
      <c r="F181" s="3"/>
      <c r="G181" s="18"/>
    </row>
    <row r="182" spans="1:7" ht="15.75" x14ac:dyDescent="0.25">
      <c r="A182" s="5"/>
      <c r="B182" s="2"/>
      <c r="C182" s="2"/>
      <c r="D182" s="18"/>
      <c r="E182" s="18"/>
      <c r="F182" s="3"/>
      <c r="G182" s="18"/>
    </row>
    <row r="183" spans="1:7" ht="15.75" x14ac:dyDescent="0.25">
      <c r="A183" s="5"/>
      <c r="B183" s="2"/>
      <c r="C183" s="2"/>
      <c r="D183" s="18"/>
      <c r="E183" s="18"/>
      <c r="F183" s="3"/>
      <c r="G183" s="18"/>
    </row>
    <row r="184" spans="1:7" ht="15.75" x14ac:dyDescent="0.25">
      <c r="A184" s="5"/>
      <c r="B184" s="2"/>
      <c r="C184" s="2"/>
      <c r="D184" s="18"/>
      <c r="E184" s="18"/>
      <c r="F184" s="3"/>
      <c r="G184" s="18"/>
    </row>
    <row r="185" spans="1:7" ht="15.75" x14ac:dyDescent="0.25">
      <c r="A185" s="5"/>
      <c r="B185" s="2"/>
      <c r="C185" s="2"/>
      <c r="D185" s="18"/>
      <c r="E185" s="18"/>
      <c r="F185" s="3"/>
      <c r="G185" s="18"/>
    </row>
    <row r="186" spans="1:7" ht="15.75" x14ac:dyDescent="0.25">
      <c r="A186" s="5"/>
      <c r="B186" s="2"/>
      <c r="C186" s="2"/>
      <c r="D186" s="18"/>
      <c r="E186" s="18"/>
      <c r="F186" s="3"/>
      <c r="G186" s="18"/>
    </row>
    <row r="187" spans="1:7" ht="15.75" x14ac:dyDescent="0.25">
      <c r="A187" s="5"/>
      <c r="B187" s="2"/>
      <c r="C187" s="2"/>
      <c r="D187" s="18"/>
      <c r="E187" s="18"/>
      <c r="F187" s="3"/>
      <c r="G187" s="18"/>
    </row>
    <row r="188" spans="1:7" ht="15.75" x14ac:dyDescent="0.25">
      <c r="A188" s="5"/>
      <c r="B188" s="2"/>
      <c r="C188" s="2"/>
      <c r="D188" s="18"/>
      <c r="E188" s="18"/>
      <c r="F188" s="3"/>
      <c r="G188" s="18"/>
    </row>
    <row r="189" spans="1:7" ht="15.75" x14ac:dyDescent="0.25">
      <c r="A189" s="5"/>
      <c r="B189" s="2"/>
      <c r="C189" s="2"/>
      <c r="D189" s="18"/>
      <c r="E189" s="18"/>
      <c r="F189" s="3"/>
      <c r="G189" s="18"/>
    </row>
    <row r="190" spans="1:7" ht="15.75" x14ac:dyDescent="0.25">
      <c r="A190" s="5"/>
      <c r="B190" s="2"/>
      <c r="C190" s="2"/>
      <c r="D190" s="18"/>
      <c r="E190" s="18"/>
      <c r="F190" s="3"/>
      <c r="G190" s="18"/>
    </row>
    <row r="191" spans="1:7" ht="15.75" x14ac:dyDescent="0.25">
      <c r="A191" s="5"/>
      <c r="B191" s="2"/>
      <c r="C191" s="2"/>
      <c r="D191" s="18"/>
      <c r="E191" s="18"/>
      <c r="F191" s="3"/>
      <c r="G191" s="18"/>
    </row>
    <row r="192" spans="1:7" ht="15.75" x14ac:dyDescent="0.25">
      <c r="A192" s="5"/>
      <c r="B192" s="2"/>
      <c r="C192" s="2"/>
      <c r="D192" s="18"/>
      <c r="E192" s="18"/>
      <c r="F192" s="3"/>
      <c r="G192" s="18"/>
    </row>
    <row r="193" spans="1:7" ht="15.75" x14ac:dyDescent="0.25">
      <c r="A193" s="5"/>
      <c r="B193" s="2"/>
      <c r="C193" s="2"/>
      <c r="D193" s="18"/>
      <c r="E193" s="18"/>
      <c r="F193" s="3"/>
      <c r="G193" s="18"/>
    </row>
    <row r="194" spans="1:7" ht="15.75" x14ac:dyDescent="0.25">
      <c r="A194" s="5"/>
      <c r="B194" s="2"/>
      <c r="C194" s="2"/>
      <c r="D194" s="18"/>
      <c r="E194" s="18"/>
      <c r="F194" s="3"/>
      <c r="G194" s="18"/>
    </row>
    <row r="195" spans="1:7" ht="15.75" x14ac:dyDescent="0.25">
      <c r="A195" s="5"/>
      <c r="B195" s="2"/>
      <c r="C195" s="2"/>
      <c r="D195" s="18"/>
      <c r="E195" s="18"/>
      <c r="F195" s="3"/>
      <c r="G195" s="18"/>
    </row>
    <row r="196" spans="1:7" ht="15.75" x14ac:dyDescent="0.25">
      <c r="A196" s="5"/>
      <c r="B196" s="2"/>
      <c r="C196" s="2"/>
      <c r="D196" s="18"/>
      <c r="E196" s="18"/>
      <c r="F196" s="3"/>
      <c r="G196" s="18"/>
    </row>
    <row r="197" spans="1:7" ht="15.75" x14ac:dyDescent="0.25">
      <c r="A197" s="5"/>
      <c r="B197" s="2"/>
      <c r="C197" s="2"/>
      <c r="D197" s="18"/>
      <c r="E197" s="18"/>
      <c r="F197" s="3"/>
      <c r="G197" s="18"/>
    </row>
    <row r="198" spans="1:7" ht="15.75" x14ac:dyDescent="0.25">
      <c r="A198" s="5"/>
      <c r="B198" s="2"/>
      <c r="C198" s="2"/>
      <c r="D198" s="18"/>
      <c r="E198" s="18"/>
      <c r="F198" s="3"/>
      <c r="G198" s="18"/>
    </row>
    <row r="199" spans="1:7" ht="15.75" x14ac:dyDescent="0.25">
      <c r="A199" s="5"/>
      <c r="B199" s="2"/>
      <c r="C199" s="2"/>
      <c r="D199" s="18"/>
      <c r="E199" s="18"/>
      <c r="F199" s="3"/>
      <c r="G199" s="18"/>
    </row>
    <row r="200" spans="1:7" ht="15.75" x14ac:dyDescent="0.25">
      <c r="A200" s="5"/>
      <c r="B200" s="2"/>
      <c r="C200" s="2"/>
      <c r="D200" s="18"/>
      <c r="E200" s="18"/>
      <c r="F200" s="3"/>
      <c r="G200" s="18"/>
    </row>
    <row r="201" spans="1:7" ht="15.75" x14ac:dyDescent="0.25">
      <c r="A201" s="5"/>
      <c r="B201" s="2"/>
      <c r="C201" s="2"/>
      <c r="D201" s="18"/>
      <c r="E201" s="18"/>
      <c r="F201" s="3"/>
      <c r="G201" s="18"/>
    </row>
    <row r="202" spans="1:7" ht="15.75" x14ac:dyDescent="0.25">
      <c r="A202" s="5"/>
      <c r="B202" s="2"/>
      <c r="C202" s="2"/>
      <c r="D202" s="18"/>
      <c r="E202" s="18"/>
      <c r="F202" s="3"/>
      <c r="G202" s="18"/>
    </row>
    <row r="203" spans="1:7" ht="15.75" x14ac:dyDescent="0.25">
      <c r="A203" s="5"/>
      <c r="B203" s="2"/>
      <c r="C203" s="2"/>
      <c r="D203" s="18"/>
      <c r="E203" s="18"/>
      <c r="F203" s="3"/>
      <c r="G203" s="18"/>
    </row>
    <row r="204" spans="1:7" ht="15.75" x14ac:dyDescent="0.25">
      <c r="A204" s="5"/>
      <c r="B204" s="2"/>
      <c r="C204" s="2"/>
      <c r="D204" s="18"/>
      <c r="E204" s="18"/>
      <c r="F204" s="3"/>
      <c r="G204" s="18"/>
    </row>
    <row r="205" spans="1:7" ht="15.75" x14ac:dyDescent="0.25">
      <c r="A205" s="5"/>
      <c r="B205" s="2"/>
      <c r="C205" s="2"/>
      <c r="D205" s="18"/>
      <c r="E205" s="18"/>
      <c r="F205" s="3"/>
      <c r="G205" s="18"/>
    </row>
    <row r="206" spans="1:7" ht="15.75" x14ac:dyDescent="0.25">
      <c r="A206" s="5"/>
      <c r="B206" s="2"/>
      <c r="C206" s="2"/>
      <c r="D206" s="18"/>
      <c r="E206" s="18"/>
      <c r="F206" s="3"/>
      <c r="G206" s="18"/>
    </row>
    <row r="207" spans="1:7" ht="15.75" x14ac:dyDescent="0.25">
      <c r="A207" s="5"/>
      <c r="B207" s="2"/>
      <c r="C207" s="2"/>
      <c r="D207" s="18"/>
      <c r="E207" s="18"/>
      <c r="F207" s="3"/>
      <c r="G207" s="18"/>
    </row>
    <row r="208" spans="1:7" ht="15.75" x14ac:dyDescent="0.25">
      <c r="A208" s="5"/>
      <c r="B208" s="2"/>
      <c r="C208" s="2"/>
      <c r="D208" s="18"/>
      <c r="E208" s="18"/>
      <c r="F208" s="3"/>
      <c r="G208" s="18"/>
    </row>
    <row r="209" spans="1:7" ht="15.75" x14ac:dyDescent="0.25">
      <c r="A209" s="5"/>
      <c r="B209" s="2"/>
      <c r="C209" s="2"/>
      <c r="D209" s="18"/>
      <c r="E209" s="18"/>
      <c r="F209" s="3"/>
      <c r="G209" s="18"/>
    </row>
    <row r="210" spans="1:7" ht="15.75" x14ac:dyDescent="0.25">
      <c r="A210" s="5"/>
      <c r="B210" s="2"/>
      <c r="C210" s="2"/>
      <c r="D210" s="18"/>
      <c r="E210" s="18"/>
      <c r="F210" s="3"/>
      <c r="G210" s="18"/>
    </row>
    <row r="211" spans="1:7" ht="15.75" x14ac:dyDescent="0.25">
      <c r="A211" s="5"/>
      <c r="B211" s="2"/>
      <c r="C211" s="2"/>
      <c r="D211" s="18"/>
      <c r="E211" s="18"/>
      <c r="F211" s="3"/>
      <c r="G211" s="18"/>
    </row>
    <row r="212" spans="1:7" ht="15.75" x14ac:dyDescent="0.25">
      <c r="A212" s="5"/>
      <c r="B212" s="2"/>
      <c r="C212" s="2"/>
      <c r="D212" s="18"/>
      <c r="E212" s="18"/>
      <c r="F212" s="3"/>
      <c r="G212" s="18"/>
    </row>
    <row r="213" spans="1:7" ht="15.75" x14ac:dyDescent="0.25">
      <c r="A213" s="5"/>
      <c r="B213" s="2"/>
      <c r="C213" s="2"/>
      <c r="D213" s="18"/>
      <c r="E213" s="18"/>
      <c r="F213" s="3"/>
      <c r="G213" s="18"/>
    </row>
    <row r="214" spans="1:7" ht="15.75" x14ac:dyDescent="0.25">
      <c r="A214" s="5"/>
      <c r="B214" s="2"/>
      <c r="C214" s="2"/>
      <c r="D214" s="18"/>
      <c r="E214" s="18"/>
      <c r="F214" s="3"/>
      <c r="G214" s="18"/>
    </row>
    <row r="215" spans="1:7" ht="15.75" x14ac:dyDescent="0.25">
      <c r="A215" s="5"/>
      <c r="B215" s="2"/>
      <c r="C215" s="2"/>
      <c r="D215" s="18"/>
      <c r="E215" s="18"/>
      <c r="F215" s="3"/>
      <c r="G215" s="18"/>
    </row>
    <row r="216" spans="1:7" ht="15.75" x14ac:dyDescent="0.25">
      <c r="A216" s="5"/>
      <c r="B216" s="2"/>
      <c r="C216" s="2"/>
      <c r="D216" s="18"/>
      <c r="E216" s="18"/>
      <c r="F216" s="3"/>
      <c r="G216" s="18"/>
    </row>
    <row r="217" spans="1:7" ht="15.75" x14ac:dyDescent="0.25">
      <c r="A217" s="5"/>
      <c r="B217" s="2"/>
      <c r="C217" s="2"/>
      <c r="D217" s="18"/>
      <c r="E217" s="18"/>
      <c r="F217" s="3"/>
      <c r="G217" s="18"/>
    </row>
    <row r="218" spans="1:7" ht="15.75" x14ac:dyDescent="0.25">
      <c r="A218" s="5"/>
      <c r="B218" s="2"/>
      <c r="C218" s="2"/>
      <c r="D218" s="18"/>
      <c r="E218" s="18"/>
      <c r="F218" s="3"/>
      <c r="G218" s="18"/>
    </row>
    <row r="219" spans="1:7" ht="15.75" x14ac:dyDescent="0.25">
      <c r="A219" s="5"/>
      <c r="B219" s="2"/>
      <c r="C219" s="2"/>
      <c r="D219" s="18"/>
      <c r="E219" s="18"/>
      <c r="F219" s="3"/>
      <c r="G219" s="18"/>
    </row>
    <row r="220" spans="1:7" ht="15.75" x14ac:dyDescent="0.25">
      <c r="A220" s="5"/>
      <c r="B220" s="2"/>
      <c r="C220" s="2"/>
      <c r="D220" s="18"/>
      <c r="E220" s="18"/>
      <c r="F220" s="3"/>
      <c r="G220" s="18"/>
    </row>
    <row r="221" spans="1:7" ht="15.75" x14ac:dyDescent="0.25">
      <c r="A221" s="5"/>
      <c r="B221" s="2"/>
      <c r="C221" s="2"/>
      <c r="D221" s="18"/>
      <c r="E221" s="18"/>
      <c r="F221" s="3"/>
      <c r="G221" s="18"/>
    </row>
    <row r="222" spans="1:7" ht="15.75" x14ac:dyDescent="0.25">
      <c r="A222" s="5"/>
      <c r="B222" s="2"/>
      <c r="C222" s="2"/>
      <c r="D222" s="18"/>
      <c r="E222" s="18"/>
      <c r="F222" s="3"/>
      <c r="G222" s="18"/>
    </row>
    <row r="223" spans="1:7" ht="15.75" x14ac:dyDescent="0.25">
      <c r="A223" s="5"/>
      <c r="B223" s="2"/>
      <c r="C223" s="2"/>
      <c r="D223" s="18"/>
      <c r="E223" s="18"/>
      <c r="F223" s="3"/>
      <c r="G223" s="18"/>
    </row>
    <row r="224" spans="1:7" ht="15.75" x14ac:dyDescent="0.25">
      <c r="A224" s="5"/>
      <c r="B224" s="2"/>
      <c r="C224" s="2"/>
      <c r="D224" s="18"/>
      <c r="E224" s="18"/>
      <c r="F224" s="3"/>
      <c r="G224" s="18"/>
    </row>
    <row r="225" spans="1:7" ht="15.75" x14ac:dyDescent="0.25">
      <c r="A225" s="5"/>
      <c r="B225" s="2"/>
      <c r="C225" s="2"/>
      <c r="D225" s="18"/>
      <c r="E225" s="18"/>
      <c r="F225" s="3"/>
      <c r="G225" s="18"/>
    </row>
    <row r="226" spans="1:7" ht="15.75" x14ac:dyDescent="0.25">
      <c r="A226" s="5"/>
      <c r="B226" s="2"/>
      <c r="C226" s="2"/>
      <c r="D226" s="18"/>
      <c r="E226" s="18"/>
      <c r="F226" s="3"/>
      <c r="G226" s="18"/>
    </row>
    <row r="227" spans="1:7" ht="15.75" x14ac:dyDescent="0.25">
      <c r="A227" s="5"/>
      <c r="B227" s="2"/>
      <c r="C227" s="2"/>
      <c r="D227" s="18"/>
      <c r="E227" s="18"/>
      <c r="F227" s="3"/>
      <c r="G227" s="18"/>
    </row>
    <row r="228" spans="1:7" ht="15.75" x14ac:dyDescent="0.25">
      <c r="A228" s="5"/>
      <c r="B228" s="2"/>
      <c r="C228" s="2"/>
      <c r="D228" s="18"/>
      <c r="E228" s="18"/>
      <c r="F228" s="3"/>
      <c r="G228" s="18"/>
    </row>
    <row r="229" spans="1:7" ht="15.75" x14ac:dyDescent="0.25">
      <c r="A229" s="5"/>
      <c r="B229" s="2"/>
      <c r="C229" s="2"/>
      <c r="D229" s="18"/>
      <c r="E229" s="18"/>
      <c r="F229" s="3"/>
      <c r="G229" s="18"/>
    </row>
    <row r="230" spans="1:7" ht="15.75" x14ac:dyDescent="0.25">
      <c r="A230" s="5"/>
      <c r="B230" s="2"/>
      <c r="C230" s="2"/>
      <c r="D230" s="18"/>
      <c r="E230" s="18"/>
      <c r="F230" s="2"/>
      <c r="G230" s="18"/>
    </row>
  </sheetData>
  <dataValidations count="5">
    <dataValidation type="list" allowBlank="1" showInputMessage="1" showErrorMessage="1" sqref="B2:B230">
      <formula1>Tipos</formula1>
    </dataValidation>
    <dataValidation type="list" allowBlank="1" showInputMessage="1" showErrorMessage="1" sqref="C2:C230">
      <formula1>Pais</formula1>
    </dataValidation>
    <dataValidation type="list" allowBlank="1" showInputMessage="1" showErrorMessage="1" sqref="D2:D230">
      <formula1>IF(C2="","",Departamento)</formula1>
    </dataValidation>
    <dataValidation type="list" allowBlank="1" showInputMessage="1" showErrorMessage="1" sqref="E2:E230">
      <formula1>IF(D2="","",INDIRECT(D2))</formula1>
    </dataValidation>
    <dataValidation type="list" allowBlank="1" showInputMessage="1" showErrorMessage="1" sqref="G2:G230">
      <formula1>Estado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6"/>
  <sheetViews>
    <sheetView workbookViewId="0">
      <selection activeCell="L2" sqref="L2:L3"/>
    </sheetView>
  </sheetViews>
  <sheetFormatPr defaultColWidth="11.140625" defaultRowHeight="15" x14ac:dyDescent="0.25"/>
  <cols>
    <col min="1" max="1" width="22" customWidth="1"/>
    <col min="2" max="2" width="5.5703125" customWidth="1"/>
    <col min="3" max="3" width="22.42578125" customWidth="1"/>
    <col min="4" max="4" width="28.5703125" bestFit="1" customWidth="1"/>
    <col min="6" max="6" width="16.7109375" customWidth="1"/>
    <col min="7" max="7" width="17.85546875" customWidth="1"/>
    <col min="8" max="8" width="42.140625" bestFit="1" customWidth="1"/>
    <col min="9" max="9" width="17.28515625" style="8" bestFit="1" customWidth="1"/>
    <col min="10" max="10" width="17.28515625" bestFit="1" customWidth="1"/>
  </cols>
  <sheetData>
    <row r="1" spans="1:12" ht="15.75" thickBot="1" x14ac:dyDescent="0.3">
      <c r="A1" s="19" t="s">
        <v>4</v>
      </c>
      <c r="C1" s="23" t="s">
        <v>4</v>
      </c>
      <c r="D1" s="24" t="s">
        <v>2</v>
      </c>
      <c r="F1" s="23" t="s">
        <v>4</v>
      </c>
      <c r="G1" s="29" t="s">
        <v>2</v>
      </c>
      <c r="H1" s="24" t="s">
        <v>5</v>
      </c>
      <c r="J1" s="17" t="s">
        <v>1</v>
      </c>
      <c r="L1" s="17" t="s">
        <v>27</v>
      </c>
    </row>
    <row r="2" spans="1:12" ht="15.75" x14ac:dyDescent="0.25">
      <c r="A2" s="18" t="s">
        <v>495</v>
      </c>
      <c r="C2" s="25" t="s">
        <v>495</v>
      </c>
      <c r="D2" s="26" t="s">
        <v>793</v>
      </c>
      <c r="F2" s="31" t="s">
        <v>495</v>
      </c>
      <c r="G2" s="32" t="s">
        <v>793</v>
      </c>
      <c r="H2" s="33" t="s">
        <v>29</v>
      </c>
      <c r="I2" s="9"/>
      <c r="J2" s="12" t="s">
        <v>7</v>
      </c>
      <c r="L2" s="12" t="s">
        <v>26</v>
      </c>
    </row>
    <row r="3" spans="1:12" ht="15.75" x14ac:dyDescent="0.25">
      <c r="C3" s="25" t="s">
        <v>495</v>
      </c>
      <c r="D3" s="26" t="s">
        <v>47</v>
      </c>
      <c r="F3" s="31" t="s">
        <v>495</v>
      </c>
      <c r="G3" s="32" t="s">
        <v>793</v>
      </c>
      <c r="H3" s="33" t="s">
        <v>30</v>
      </c>
      <c r="I3" s="9"/>
      <c r="J3" s="13" t="s">
        <v>8</v>
      </c>
      <c r="L3" s="13" t="s">
        <v>28</v>
      </c>
    </row>
    <row r="4" spans="1:12" ht="15.75" x14ac:dyDescent="0.25">
      <c r="C4" s="25" t="s">
        <v>495</v>
      </c>
      <c r="D4" s="26" t="s">
        <v>151</v>
      </c>
      <c r="F4" s="31" t="s">
        <v>495</v>
      </c>
      <c r="G4" s="32" t="s">
        <v>793</v>
      </c>
      <c r="H4" s="33" t="s">
        <v>31</v>
      </c>
      <c r="I4" s="9"/>
      <c r="J4" s="14" t="s">
        <v>9</v>
      </c>
    </row>
    <row r="5" spans="1:12" ht="15.75" x14ac:dyDescent="0.25">
      <c r="C5" s="25" t="s">
        <v>495</v>
      </c>
      <c r="D5" s="26" t="s">
        <v>794</v>
      </c>
      <c r="F5" s="31" t="s">
        <v>495</v>
      </c>
      <c r="G5" s="32" t="s">
        <v>793</v>
      </c>
      <c r="H5" s="33" t="s">
        <v>32</v>
      </c>
      <c r="I5" s="9"/>
      <c r="J5" s="14" t="s">
        <v>19</v>
      </c>
    </row>
    <row r="6" spans="1:12" ht="15.75" x14ac:dyDescent="0.25">
      <c r="C6" s="25" t="s">
        <v>495</v>
      </c>
      <c r="D6" s="26" t="s">
        <v>795</v>
      </c>
      <c r="F6" s="31" t="s">
        <v>495</v>
      </c>
      <c r="G6" s="32" t="s">
        <v>793</v>
      </c>
      <c r="H6" s="33" t="s">
        <v>33</v>
      </c>
      <c r="I6" s="9"/>
      <c r="J6" s="15" t="s">
        <v>11</v>
      </c>
    </row>
    <row r="7" spans="1:12" ht="15.75" x14ac:dyDescent="0.25">
      <c r="C7" s="25" t="s">
        <v>495</v>
      </c>
      <c r="D7" s="26" t="s">
        <v>796</v>
      </c>
      <c r="F7" s="31" t="s">
        <v>495</v>
      </c>
      <c r="G7" s="32" t="s">
        <v>793</v>
      </c>
      <c r="H7" s="33" t="s">
        <v>815</v>
      </c>
      <c r="I7" s="9"/>
      <c r="J7" s="14" t="s">
        <v>22</v>
      </c>
    </row>
    <row r="8" spans="1:12" ht="15.75" x14ac:dyDescent="0.25">
      <c r="C8" s="25" t="s">
        <v>495</v>
      </c>
      <c r="D8" s="26" t="s">
        <v>63</v>
      </c>
      <c r="F8" s="31" t="s">
        <v>495</v>
      </c>
      <c r="G8" s="32" t="s">
        <v>793</v>
      </c>
      <c r="H8" s="33" t="s">
        <v>34</v>
      </c>
      <c r="I8" s="9"/>
      <c r="J8" s="15" t="s">
        <v>13</v>
      </c>
    </row>
    <row r="9" spans="1:12" ht="15.75" x14ac:dyDescent="0.25">
      <c r="C9" s="25" t="s">
        <v>495</v>
      </c>
      <c r="D9" s="26" t="s">
        <v>797</v>
      </c>
      <c r="F9" s="31" t="s">
        <v>495</v>
      </c>
      <c r="G9" s="32" t="s">
        <v>793</v>
      </c>
      <c r="H9" s="33" t="s">
        <v>35</v>
      </c>
      <c r="I9" s="9"/>
      <c r="J9" s="13" t="s">
        <v>23</v>
      </c>
    </row>
    <row r="10" spans="1:12" ht="16.5" thickBot="1" x14ac:dyDescent="0.3">
      <c r="C10" s="25" t="s">
        <v>495</v>
      </c>
      <c r="D10" s="26" t="s">
        <v>798</v>
      </c>
      <c r="F10" s="31" t="s">
        <v>495</v>
      </c>
      <c r="G10" s="32" t="s">
        <v>793</v>
      </c>
      <c r="H10" s="33" t="s">
        <v>36</v>
      </c>
      <c r="I10" s="9"/>
      <c r="J10" s="16" t="s">
        <v>25</v>
      </c>
    </row>
    <row r="11" spans="1:12" ht="15.75" x14ac:dyDescent="0.25">
      <c r="C11" s="25" t="s">
        <v>495</v>
      </c>
      <c r="D11" s="26" t="s">
        <v>799</v>
      </c>
      <c r="F11" s="31" t="s">
        <v>495</v>
      </c>
      <c r="G11" s="32" t="s">
        <v>793</v>
      </c>
      <c r="H11" s="33" t="s">
        <v>37</v>
      </c>
      <c r="I11" s="9"/>
    </row>
    <row r="12" spans="1:12" ht="15.75" x14ac:dyDescent="0.25">
      <c r="C12" s="25" t="s">
        <v>495</v>
      </c>
      <c r="D12" s="26" t="s">
        <v>800</v>
      </c>
      <c r="F12" s="31" t="s">
        <v>495</v>
      </c>
      <c r="G12" s="32" t="s">
        <v>793</v>
      </c>
      <c r="H12" s="33" t="s">
        <v>816</v>
      </c>
      <c r="I12" s="9"/>
    </row>
    <row r="13" spans="1:12" ht="15.75" x14ac:dyDescent="0.25">
      <c r="C13" s="25" t="s">
        <v>495</v>
      </c>
      <c r="D13" s="26" t="s">
        <v>801</v>
      </c>
      <c r="F13" s="25" t="s">
        <v>495</v>
      </c>
      <c r="G13" s="18" t="s">
        <v>47</v>
      </c>
      <c r="H13" s="26" t="s">
        <v>38</v>
      </c>
      <c r="I13" s="9"/>
    </row>
    <row r="14" spans="1:12" ht="15.75" x14ac:dyDescent="0.25">
      <c r="C14" s="25" t="s">
        <v>495</v>
      </c>
      <c r="D14" s="26" t="s">
        <v>802</v>
      </c>
      <c r="F14" s="25" t="s">
        <v>495</v>
      </c>
      <c r="G14" s="18" t="s">
        <v>47</v>
      </c>
      <c r="H14" s="26" t="s">
        <v>39</v>
      </c>
      <c r="I14" s="9"/>
    </row>
    <row r="15" spans="1:12" ht="15.75" x14ac:dyDescent="0.25">
      <c r="C15" s="25" t="s">
        <v>495</v>
      </c>
      <c r="D15" s="26" t="s">
        <v>803</v>
      </c>
      <c r="F15" s="25" t="s">
        <v>495</v>
      </c>
      <c r="G15" s="18" t="s">
        <v>47</v>
      </c>
      <c r="H15" s="26" t="s">
        <v>40</v>
      </c>
      <c r="I15" s="9"/>
    </row>
    <row r="16" spans="1:12" ht="15.75" x14ac:dyDescent="0.25">
      <c r="C16" s="25" t="s">
        <v>495</v>
      </c>
      <c r="D16" s="26" t="s">
        <v>804</v>
      </c>
      <c r="F16" s="25" t="s">
        <v>495</v>
      </c>
      <c r="G16" s="18" t="s">
        <v>47</v>
      </c>
      <c r="H16" s="26" t="s">
        <v>41</v>
      </c>
      <c r="I16" s="9"/>
    </row>
    <row r="17" spans="3:9" ht="15.75" x14ac:dyDescent="0.25">
      <c r="C17" s="25" t="s">
        <v>495</v>
      </c>
      <c r="D17" s="26" t="s">
        <v>805</v>
      </c>
      <c r="F17" s="25" t="s">
        <v>495</v>
      </c>
      <c r="G17" s="18" t="s">
        <v>47</v>
      </c>
      <c r="H17" s="26" t="s">
        <v>42</v>
      </c>
      <c r="I17" s="9"/>
    </row>
    <row r="18" spans="3:9" ht="15.75" x14ac:dyDescent="0.25">
      <c r="C18" s="25" t="s">
        <v>495</v>
      </c>
      <c r="D18" s="26" t="s">
        <v>806</v>
      </c>
      <c r="F18" s="25" t="s">
        <v>495</v>
      </c>
      <c r="G18" s="18" t="s">
        <v>47</v>
      </c>
      <c r="H18" s="26" t="s">
        <v>43</v>
      </c>
      <c r="I18" s="9"/>
    </row>
    <row r="19" spans="3:9" ht="15.75" x14ac:dyDescent="0.25">
      <c r="C19" s="25" t="s">
        <v>495</v>
      </c>
      <c r="D19" s="26" t="s">
        <v>1076</v>
      </c>
      <c r="F19" s="25" t="s">
        <v>495</v>
      </c>
      <c r="G19" s="18" t="s">
        <v>47</v>
      </c>
      <c r="H19" s="26" t="s">
        <v>44</v>
      </c>
      <c r="I19" s="9"/>
    </row>
    <row r="20" spans="3:9" ht="15.75" x14ac:dyDescent="0.25">
      <c r="C20" s="25" t="s">
        <v>495</v>
      </c>
      <c r="D20" s="26" t="s">
        <v>807</v>
      </c>
      <c r="F20" s="25" t="s">
        <v>495</v>
      </c>
      <c r="G20" s="18" t="s">
        <v>47</v>
      </c>
      <c r="H20" s="26" t="s">
        <v>45</v>
      </c>
      <c r="I20" s="9"/>
    </row>
    <row r="21" spans="3:9" ht="15.75" x14ac:dyDescent="0.25">
      <c r="C21" s="25" t="s">
        <v>495</v>
      </c>
      <c r="D21" s="26" t="s">
        <v>808</v>
      </c>
      <c r="F21" s="25" t="s">
        <v>495</v>
      </c>
      <c r="G21" s="18" t="s">
        <v>47</v>
      </c>
      <c r="H21" s="26" t="s">
        <v>46</v>
      </c>
      <c r="I21" s="10"/>
    </row>
    <row r="22" spans="3:9" ht="15.75" x14ac:dyDescent="0.25">
      <c r="C22" s="25" t="s">
        <v>495</v>
      </c>
      <c r="D22" s="26" t="s">
        <v>105</v>
      </c>
      <c r="F22" s="25" t="s">
        <v>495</v>
      </c>
      <c r="G22" s="18" t="s">
        <v>47</v>
      </c>
      <c r="H22" s="26" t="s">
        <v>47</v>
      </c>
      <c r="I22" s="10"/>
    </row>
    <row r="23" spans="3:9" ht="15.75" x14ac:dyDescent="0.25">
      <c r="C23" s="25" t="s">
        <v>495</v>
      </c>
      <c r="D23" s="26" t="s">
        <v>1077</v>
      </c>
      <c r="F23" s="25" t="s">
        <v>495</v>
      </c>
      <c r="G23" s="18" t="s">
        <v>47</v>
      </c>
      <c r="H23" s="26" t="s">
        <v>48</v>
      </c>
      <c r="I23" s="10"/>
    </row>
    <row r="24" spans="3:9" ht="15.75" x14ac:dyDescent="0.25">
      <c r="C24" s="25" t="s">
        <v>495</v>
      </c>
      <c r="D24" s="26" t="s">
        <v>809</v>
      </c>
      <c r="F24" s="25" t="s">
        <v>495</v>
      </c>
      <c r="G24" s="18" t="s">
        <v>47</v>
      </c>
      <c r="H24" s="26" t="s">
        <v>49</v>
      </c>
      <c r="I24" s="10"/>
    </row>
    <row r="25" spans="3:9" ht="15.75" x14ac:dyDescent="0.25">
      <c r="C25" s="25" t="s">
        <v>495</v>
      </c>
      <c r="D25" s="26" t="s">
        <v>810</v>
      </c>
      <c r="F25" s="25" t="s">
        <v>495</v>
      </c>
      <c r="G25" s="18" t="s">
        <v>47</v>
      </c>
      <c r="H25" s="26" t="s">
        <v>50</v>
      </c>
      <c r="I25" s="10"/>
    </row>
    <row r="26" spans="3:9" ht="15.75" x14ac:dyDescent="0.25">
      <c r="C26" s="25" t="s">
        <v>495</v>
      </c>
      <c r="D26" s="26" t="s">
        <v>302</v>
      </c>
      <c r="F26" s="25" t="s">
        <v>495</v>
      </c>
      <c r="G26" s="18" t="s">
        <v>47</v>
      </c>
      <c r="H26" s="26" t="s">
        <v>51</v>
      </c>
      <c r="I26" s="10"/>
    </row>
    <row r="27" spans="3:9" ht="15.75" x14ac:dyDescent="0.25">
      <c r="C27" s="25" t="s">
        <v>495</v>
      </c>
      <c r="D27" s="26" t="s">
        <v>1078</v>
      </c>
      <c r="F27" s="25" t="s">
        <v>495</v>
      </c>
      <c r="G27" s="18" t="s">
        <v>47</v>
      </c>
      <c r="H27" s="26" t="s">
        <v>52</v>
      </c>
      <c r="I27" s="11"/>
    </row>
    <row r="28" spans="3:9" ht="15.75" x14ac:dyDescent="0.25">
      <c r="C28" s="25" t="s">
        <v>495</v>
      </c>
      <c r="D28" s="26" t="s">
        <v>811</v>
      </c>
      <c r="F28" s="25" t="s">
        <v>495</v>
      </c>
      <c r="G28" s="18" t="s">
        <v>47</v>
      </c>
      <c r="H28" s="26" t="s">
        <v>53</v>
      </c>
      <c r="I28" s="10"/>
    </row>
    <row r="29" spans="3:9" ht="15.75" x14ac:dyDescent="0.25">
      <c r="C29" s="25" t="s">
        <v>495</v>
      </c>
      <c r="D29" s="26" t="s">
        <v>704</v>
      </c>
      <c r="F29" s="25" t="s">
        <v>495</v>
      </c>
      <c r="G29" s="18" t="s">
        <v>47</v>
      </c>
      <c r="H29" s="26" t="s">
        <v>54</v>
      </c>
      <c r="I29" s="10"/>
    </row>
    <row r="30" spans="3:9" ht="15.75" x14ac:dyDescent="0.25">
      <c r="C30" s="25" t="s">
        <v>495</v>
      </c>
      <c r="D30" s="26" t="s">
        <v>812</v>
      </c>
      <c r="F30" s="25" t="s">
        <v>495</v>
      </c>
      <c r="G30" s="18" t="s">
        <v>47</v>
      </c>
      <c r="H30" s="26" t="s">
        <v>55</v>
      </c>
      <c r="I30" s="10"/>
    </row>
    <row r="31" spans="3:9" ht="15.75" x14ac:dyDescent="0.25">
      <c r="C31" s="25" t="s">
        <v>495</v>
      </c>
      <c r="D31" s="26" t="s">
        <v>1079</v>
      </c>
      <c r="F31" s="25" t="s">
        <v>495</v>
      </c>
      <c r="G31" s="18" t="s">
        <v>47</v>
      </c>
      <c r="H31" s="26" t="s">
        <v>56</v>
      </c>
      <c r="I31" s="10"/>
    </row>
    <row r="32" spans="3:9" ht="15.75" x14ac:dyDescent="0.25">
      <c r="C32" s="25" t="s">
        <v>495</v>
      </c>
      <c r="D32" s="26" t="s">
        <v>813</v>
      </c>
      <c r="F32" s="25" t="s">
        <v>495</v>
      </c>
      <c r="G32" s="18" t="s">
        <v>47</v>
      </c>
      <c r="H32" s="26" t="s">
        <v>57</v>
      </c>
      <c r="I32" s="10"/>
    </row>
    <row r="33" spans="3:9" ht="16.5" thickBot="1" x14ac:dyDescent="0.3">
      <c r="C33" s="27" t="s">
        <v>495</v>
      </c>
      <c r="D33" s="28" t="s">
        <v>814</v>
      </c>
      <c r="F33" s="25" t="s">
        <v>495</v>
      </c>
      <c r="G33" s="18" t="s">
        <v>47</v>
      </c>
      <c r="H33" s="26" t="s">
        <v>58</v>
      </c>
      <c r="I33" s="10"/>
    </row>
    <row r="34" spans="3:9" ht="15.75" x14ac:dyDescent="0.25">
      <c r="F34" s="25" t="s">
        <v>495</v>
      </c>
      <c r="G34" s="18" t="s">
        <v>47</v>
      </c>
      <c r="H34" s="26" t="s">
        <v>59</v>
      </c>
      <c r="I34" s="10"/>
    </row>
    <row r="35" spans="3:9" ht="15.75" x14ac:dyDescent="0.25">
      <c r="F35" s="25" t="s">
        <v>495</v>
      </c>
      <c r="G35" s="18" t="s">
        <v>47</v>
      </c>
      <c r="H35" s="26" t="s">
        <v>60</v>
      </c>
      <c r="I35" s="10"/>
    </row>
    <row r="36" spans="3:9" ht="15.75" x14ac:dyDescent="0.25">
      <c r="F36" s="25" t="s">
        <v>495</v>
      </c>
      <c r="G36" s="18" t="s">
        <v>47</v>
      </c>
      <c r="H36" s="26" t="s">
        <v>61</v>
      </c>
      <c r="I36" s="10"/>
    </row>
    <row r="37" spans="3:9" ht="15.75" x14ac:dyDescent="0.25">
      <c r="F37" s="25" t="s">
        <v>495</v>
      </c>
      <c r="G37" s="18" t="s">
        <v>47</v>
      </c>
      <c r="H37" s="26" t="s">
        <v>62</v>
      </c>
      <c r="I37" s="10"/>
    </row>
    <row r="38" spans="3:9" ht="15.75" x14ac:dyDescent="0.25">
      <c r="F38" s="25" t="s">
        <v>495</v>
      </c>
      <c r="G38" s="18" t="s">
        <v>47</v>
      </c>
      <c r="H38" s="26" t="s">
        <v>63</v>
      </c>
      <c r="I38" s="11"/>
    </row>
    <row r="39" spans="3:9" ht="15.75" x14ac:dyDescent="0.25">
      <c r="F39" s="25" t="s">
        <v>495</v>
      </c>
      <c r="G39" s="18" t="s">
        <v>47</v>
      </c>
      <c r="H39" s="26" t="s">
        <v>64</v>
      </c>
      <c r="I39" s="10"/>
    </row>
    <row r="40" spans="3:9" ht="15.75" x14ac:dyDescent="0.25">
      <c r="F40" s="25" t="s">
        <v>495</v>
      </c>
      <c r="G40" s="18" t="s">
        <v>47</v>
      </c>
      <c r="H40" s="26" t="s">
        <v>817</v>
      </c>
      <c r="I40" s="10"/>
    </row>
    <row r="41" spans="3:9" ht="15.75" x14ac:dyDescent="0.25">
      <c r="F41" s="25" t="s">
        <v>495</v>
      </c>
      <c r="G41" s="18" t="s">
        <v>47</v>
      </c>
      <c r="H41" s="26" t="s">
        <v>65</v>
      </c>
      <c r="I41" s="10"/>
    </row>
    <row r="42" spans="3:9" ht="15.75" x14ac:dyDescent="0.25">
      <c r="F42" s="25" t="s">
        <v>495</v>
      </c>
      <c r="G42" s="18" t="s">
        <v>47</v>
      </c>
      <c r="H42" s="26" t="s">
        <v>66</v>
      </c>
      <c r="I42" s="10"/>
    </row>
    <row r="43" spans="3:9" ht="15.75" x14ac:dyDescent="0.25">
      <c r="F43" s="25" t="s">
        <v>495</v>
      </c>
      <c r="G43" s="18" t="s">
        <v>47</v>
      </c>
      <c r="H43" s="26" t="s">
        <v>67</v>
      </c>
      <c r="I43" s="10"/>
    </row>
    <row r="44" spans="3:9" ht="15.75" x14ac:dyDescent="0.25">
      <c r="F44" s="25" t="s">
        <v>495</v>
      </c>
      <c r="G44" s="18" t="s">
        <v>47</v>
      </c>
      <c r="H44" s="26" t="s">
        <v>68</v>
      </c>
      <c r="I44" s="10"/>
    </row>
    <row r="45" spans="3:9" ht="15.75" x14ac:dyDescent="0.25">
      <c r="F45" s="25" t="s">
        <v>495</v>
      </c>
      <c r="G45" s="18" t="s">
        <v>47</v>
      </c>
      <c r="H45" s="26" t="s">
        <v>818</v>
      </c>
      <c r="I45" s="11"/>
    </row>
    <row r="46" spans="3:9" ht="15.75" x14ac:dyDescent="0.25">
      <c r="F46" s="25" t="s">
        <v>495</v>
      </c>
      <c r="G46" s="18" t="s">
        <v>47</v>
      </c>
      <c r="H46" s="26" t="s">
        <v>69</v>
      </c>
      <c r="I46" s="10"/>
    </row>
    <row r="47" spans="3:9" ht="15.75" x14ac:dyDescent="0.25">
      <c r="F47" s="25" t="s">
        <v>495</v>
      </c>
      <c r="G47" s="18" t="s">
        <v>47</v>
      </c>
      <c r="H47" s="26" t="s">
        <v>70</v>
      </c>
      <c r="I47" s="11"/>
    </row>
    <row r="48" spans="3:9" ht="15.75" x14ac:dyDescent="0.25">
      <c r="F48" s="25" t="s">
        <v>495</v>
      </c>
      <c r="G48" s="18" t="s">
        <v>47</v>
      </c>
      <c r="H48" s="26" t="s">
        <v>71</v>
      </c>
      <c r="I48" s="10"/>
    </row>
    <row r="49" spans="6:9" ht="15.75" x14ac:dyDescent="0.25">
      <c r="F49" s="25" t="s">
        <v>495</v>
      </c>
      <c r="G49" s="18" t="s">
        <v>47</v>
      </c>
      <c r="H49" s="26" t="s">
        <v>72</v>
      </c>
      <c r="I49" s="10"/>
    </row>
    <row r="50" spans="6:9" ht="15.75" x14ac:dyDescent="0.25">
      <c r="F50" s="25" t="s">
        <v>495</v>
      </c>
      <c r="G50" s="18" t="s">
        <v>47</v>
      </c>
      <c r="H50" s="26" t="s">
        <v>73</v>
      </c>
      <c r="I50" s="10"/>
    </row>
    <row r="51" spans="6:9" ht="15.75" x14ac:dyDescent="0.25">
      <c r="F51" s="25" t="s">
        <v>495</v>
      </c>
      <c r="G51" s="18" t="s">
        <v>47</v>
      </c>
      <c r="H51" s="26" t="s">
        <v>74</v>
      </c>
      <c r="I51" s="10"/>
    </row>
    <row r="52" spans="6:9" ht="15.75" x14ac:dyDescent="0.25">
      <c r="F52" s="25" t="s">
        <v>495</v>
      </c>
      <c r="G52" s="18" t="s">
        <v>47</v>
      </c>
      <c r="H52" s="26" t="s">
        <v>75</v>
      </c>
      <c r="I52" s="10"/>
    </row>
    <row r="53" spans="6:9" ht="15.75" x14ac:dyDescent="0.25">
      <c r="F53" s="25" t="s">
        <v>495</v>
      </c>
      <c r="G53" s="18" t="s">
        <v>47</v>
      </c>
      <c r="H53" s="26" t="s">
        <v>76</v>
      </c>
      <c r="I53" s="10"/>
    </row>
    <row r="54" spans="6:9" ht="15.75" x14ac:dyDescent="0.25">
      <c r="F54" s="25" t="s">
        <v>495</v>
      </c>
      <c r="G54" s="18" t="s">
        <v>47</v>
      </c>
      <c r="H54" s="26" t="s">
        <v>819</v>
      </c>
      <c r="I54" s="10"/>
    </row>
    <row r="55" spans="6:9" ht="15.75" x14ac:dyDescent="0.25">
      <c r="F55" s="25" t="s">
        <v>495</v>
      </c>
      <c r="G55" s="18" t="s">
        <v>47</v>
      </c>
      <c r="H55" s="26" t="s">
        <v>77</v>
      </c>
      <c r="I55" s="10"/>
    </row>
    <row r="56" spans="6:9" ht="15.75" x14ac:dyDescent="0.25">
      <c r="F56" s="25" t="s">
        <v>495</v>
      </c>
      <c r="G56" s="18" t="s">
        <v>47</v>
      </c>
      <c r="H56" s="26" t="s">
        <v>78</v>
      </c>
      <c r="I56" s="10"/>
    </row>
    <row r="57" spans="6:9" ht="15.75" x14ac:dyDescent="0.25">
      <c r="F57" s="25" t="s">
        <v>495</v>
      </c>
      <c r="G57" s="18" t="s">
        <v>47</v>
      </c>
      <c r="H57" s="26" t="s">
        <v>820</v>
      </c>
      <c r="I57" s="10"/>
    </row>
    <row r="58" spans="6:9" ht="15.75" x14ac:dyDescent="0.25">
      <c r="F58" s="25" t="s">
        <v>495</v>
      </c>
      <c r="G58" s="18" t="s">
        <v>47</v>
      </c>
      <c r="H58" s="26" t="s">
        <v>821</v>
      </c>
      <c r="I58" s="10"/>
    </row>
    <row r="59" spans="6:9" ht="15.75" x14ac:dyDescent="0.25">
      <c r="F59" s="25" t="s">
        <v>495</v>
      </c>
      <c r="G59" s="18" t="s">
        <v>47</v>
      </c>
      <c r="H59" s="26" t="s">
        <v>79</v>
      </c>
      <c r="I59" s="10"/>
    </row>
    <row r="60" spans="6:9" ht="15.75" x14ac:dyDescent="0.25">
      <c r="F60" s="25" t="s">
        <v>495</v>
      </c>
      <c r="G60" s="18" t="s">
        <v>47</v>
      </c>
      <c r="H60" s="26" t="s">
        <v>80</v>
      </c>
      <c r="I60" s="10"/>
    </row>
    <row r="61" spans="6:9" ht="15.75" x14ac:dyDescent="0.25">
      <c r="F61" s="25" t="s">
        <v>495</v>
      </c>
      <c r="G61" s="18" t="s">
        <v>47</v>
      </c>
      <c r="H61" s="26" t="s">
        <v>81</v>
      </c>
      <c r="I61" s="11"/>
    </row>
    <row r="62" spans="6:9" ht="15.75" x14ac:dyDescent="0.25">
      <c r="F62" s="25" t="s">
        <v>495</v>
      </c>
      <c r="G62" s="18" t="s">
        <v>47</v>
      </c>
      <c r="H62" s="26" t="s">
        <v>82</v>
      </c>
      <c r="I62" s="10"/>
    </row>
    <row r="63" spans="6:9" ht="15.75" x14ac:dyDescent="0.25">
      <c r="F63" s="25" t="s">
        <v>495</v>
      </c>
      <c r="G63" s="18" t="s">
        <v>47</v>
      </c>
      <c r="H63" s="26" t="s">
        <v>83</v>
      </c>
      <c r="I63" s="10"/>
    </row>
    <row r="64" spans="6:9" ht="15.75" x14ac:dyDescent="0.25">
      <c r="F64" s="25" t="s">
        <v>495</v>
      </c>
      <c r="G64" s="18" t="s">
        <v>47</v>
      </c>
      <c r="H64" s="26" t="s">
        <v>84</v>
      </c>
      <c r="I64" s="10"/>
    </row>
    <row r="65" spans="6:9" ht="15.75" x14ac:dyDescent="0.25">
      <c r="F65" s="25" t="s">
        <v>495</v>
      </c>
      <c r="G65" s="18" t="s">
        <v>47</v>
      </c>
      <c r="H65" s="26" t="s">
        <v>85</v>
      </c>
      <c r="I65" s="10"/>
    </row>
    <row r="66" spans="6:9" ht="15.75" x14ac:dyDescent="0.25">
      <c r="F66" s="25" t="s">
        <v>495</v>
      </c>
      <c r="G66" s="18" t="s">
        <v>47</v>
      </c>
      <c r="H66" s="26" t="s">
        <v>86</v>
      </c>
      <c r="I66" s="10"/>
    </row>
    <row r="67" spans="6:9" ht="15.75" x14ac:dyDescent="0.25">
      <c r="F67" s="25" t="s">
        <v>495</v>
      </c>
      <c r="G67" s="18" t="s">
        <v>47</v>
      </c>
      <c r="H67" s="26" t="s">
        <v>87</v>
      </c>
      <c r="I67" s="10"/>
    </row>
    <row r="68" spans="6:9" ht="15.75" x14ac:dyDescent="0.25">
      <c r="F68" s="25" t="s">
        <v>495</v>
      </c>
      <c r="G68" s="18" t="s">
        <v>47</v>
      </c>
      <c r="H68" s="26" t="s">
        <v>88</v>
      </c>
      <c r="I68" s="10"/>
    </row>
    <row r="69" spans="6:9" ht="15.75" x14ac:dyDescent="0.25">
      <c r="F69" s="25" t="s">
        <v>495</v>
      </c>
      <c r="G69" s="18" t="s">
        <v>47</v>
      </c>
      <c r="H69" s="26" t="s">
        <v>822</v>
      </c>
      <c r="I69" s="10"/>
    </row>
    <row r="70" spans="6:9" ht="15.75" x14ac:dyDescent="0.25">
      <c r="F70" s="25" t="s">
        <v>495</v>
      </c>
      <c r="G70" s="18" t="s">
        <v>47</v>
      </c>
      <c r="H70" s="26" t="s">
        <v>89</v>
      </c>
      <c r="I70" s="10"/>
    </row>
    <row r="71" spans="6:9" ht="15.75" x14ac:dyDescent="0.25">
      <c r="F71" s="25" t="s">
        <v>495</v>
      </c>
      <c r="G71" s="18" t="s">
        <v>47</v>
      </c>
      <c r="H71" s="26" t="s">
        <v>90</v>
      </c>
      <c r="I71" s="10"/>
    </row>
    <row r="72" spans="6:9" ht="15.75" x14ac:dyDescent="0.25">
      <c r="F72" s="25" t="s">
        <v>495</v>
      </c>
      <c r="G72" s="18" t="s">
        <v>47</v>
      </c>
      <c r="H72" s="26" t="s">
        <v>91</v>
      </c>
      <c r="I72" s="11"/>
    </row>
    <row r="73" spans="6:9" ht="15.75" x14ac:dyDescent="0.25">
      <c r="F73" s="25" t="s">
        <v>495</v>
      </c>
      <c r="G73" s="18" t="s">
        <v>47</v>
      </c>
      <c r="H73" s="26" t="s">
        <v>92</v>
      </c>
      <c r="I73" s="10"/>
    </row>
    <row r="74" spans="6:9" ht="15.75" x14ac:dyDescent="0.25">
      <c r="F74" s="25" t="s">
        <v>495</v>
      </c>
      <c r="G74" s="18" t="s">
        <v>47</v>
      </c>
      <c r="H74" s="26" t="s">
        <v>23</v>
      </c>
      <c r="I74" s="10"/>
    </row>
    <row r="75" spans="6:9" ht="15.75" x14ac:dyDescent="0.25">
      <c r="F75" s="25" t="s">
        <v>495</v>
      </c>
      <c r="G75" s="18" t="s">
        <v>47</v>
      </c>
      <c r="H75" s="26" t="s">
        <v>93</v>
      </c>
      <c r="I75" s="11"/>
    </row>
    <row r="76" spans="6:9" ht="15.75" x14ac:dyDescent="0.25">
      <c r="F76" s="25" t="s">
        <v>495</v>
      </c>
      <c r="G76" s="18" t="s">
        <v>47</v>
      </c>
      <c r="H76" s="26" t="s">
        <v>94</v>
      </c>
      <c r="I76" s="10"/>
    </row>
    <row r="77" spans="6:9" ht="15.75" x14ac:dyDescent="0.25">
      <c r="F77" s="25" t="s">
        <v>495</v>
      </c>
      <c r="G77" s="18" t="s">
        <v>47</v>
      </c>
      <c r="H77" s="26" t="s">
        <v>95</v>
      </c>
      <c r="I77" s="10"/>
    </row>
    <row r="78" spans="6:9" ht="15.75" x14ac:dyDescent="0.25">
      <c r="F78" s="25" t="s">
        <v>495</v>
      </c>
      <c r="G78" s="18" t="s">
        <v>47</v>
      </c>
      <c r="H78" s="26" t="s">
        <v>96</v>
      </c>
      <c r="I78" s="10"/>
    </row>
    <row r="79" spans="6:9" ht="15.75" x14ac:dyDescent="0.25">
      <c r="F79" s="25" t="s">
        <v>495</v>
      </c>
      <c r="G79" s="18" t="s">
        <v>47</v>
      </c>
      <c r="H79" s="26" t="s">
        <v>97</v>
      </c>
      <c r="I79" s="10"/>
    </row>
    <row r="80" spans="6:9" ht="15.75" x14ac:dyDescent="0.25">
      <c r="F80" s="25" t="s">
        <v>495</v>
      </c>
      <c r="G80" s="18" t="s">
        <v>47</v>
      </c>
      <c r="H80" s="26" t="s">
        <v>98</v>
      </c>
      <c r="I80" s="10"/>
    </row>
    <row r="81" spans="6:9" ht="15.75" x14ac:dyDescent="0.25">
      <c r="F81" s="25" t="s">
        <v>495</v>
      </c>
      <c r="G81" s="18" t="s">
        <v>47</v>
      </c>
      <c r="H81" s="26" t="s">
        <v>99</v>
      </c>
      <c r="I81" s="10"/>
    </row>
    <row r="82" spans="6:9" ht="15.75" x14ac:dyDescent="0.25">
      <c r="F82" s="25" t="s">
        <v>495</v>
      </c>
      <c r="G82" s="18" t="s">
        <v>47</v>
      </c>
      <c r="H82" s="26" t="s">
        <v>100</v>
      </c>
      <c r="I82" s="10"/>
    </row>
    <row r="83" spans="6:9" ht="15.75" x14ac:dyDescent="0.25">
      <c r="F83" s="25" t="s">
        <v>495</v>
      </c>
      <c r="G83" s="18" t="s">
        <v>47</v>
      </c>
      <c r="H83" s="26" t="s">
        <v>101</v>
      </c>
      <c r="I83" s="10"/>
    </row>
    <row r="84" spans="6:9" ht="15.75" x14ac:dyDescent="0.25">
      <c r="F84" s="25" t="s">
        <v>495</v>
      </c>
      <c r="G84" s="18" t="s">
        <v>47</v>
      </c>
      <c r="H84" s="26" t="s">
        <v>102</v>
      </c>
      <c r="I84" s="10"/>
    </row>
    <row r="85" spans="6:9" ht="15.75" x14ac:dyDescent="0.25">
      <c r="F85" s="25" t="s">
        <v>495</v>
      </c>
      <c r="G85" s="18" t="s">
        <v>47</v>
      </c>
      <c r="H85" s="26" t="s">
        <v>103</v>
      </c>
      <c r="I85" s="11"/>
    </row>
    <row r="86" spans="6:9" ht="15.75" x14ac:dyDescent="0.25">
      <c r="F86" s="25" t="s">
        <v>495</v>
      </c>
      <c r="G86" s="18" t="s">
        <v>47</v>
      </c>
      <c r="H86" s="26" t="s">
        <v>104</v>
      </c>
      <c r="I86" s="11"/>
    </row>
    <row r="87" spans="6:9" ht="15.75" x14ac:dyDescent="0.25">
      <c r="F87" s="25" t="s">
        <v>495</v>
      </c>
      <c r="G87" s="18" t="s">
        <v>47</v>
      </c>
      <c r="H87" s="26" t="s">
        <v>823</v>
      </c>
      <c r="I87" s="11"/>
    </row>
    <row r="88" spans="6:9" ht="15.75" x14ac:dyDescent="0.25">
      <c r="F88" s="25" t="s">
        <v>495</v>
      </c>
      <c r="G88" s="18" t="s">
        <v>47</v>
      </c>
      <c r="H88" s="26" t="s">
        <v>106</v>
      </c>
      <c r="I88" s="10"/>
    </row>
    <row r="89" spans="6:9" ht="15.75" x14ac:dyDescent="0.25">
      <c r="F89" s="25" t="s">
        <v>495</v>
      </c>
      <c r="G89" s="18" t="s">
        <v>47</v>
      </c>
      <c r="H89" s="26" t="s">
        <v>107</v>
      </c>
      <c r="I89" s="10"/>
    </row>
    <row r="90" spans="6:9" ht="15.75" x14ac:dyDescent="0.25">
      <c r="F90" s="25" t="s">
        <v>495</v>
      </c>
      <c r="G90" s="18" t="s">
        <v>47</v>
      </c>
      <c r="H90" s="26" t="s">
        <v>108</v>
      </c>
      <c r="I90" s="10"/>
    </row>
    <row r="91" spans="6:9" ht="15.75" x14ac:dyDescent="0.25">
      <c r="F91" s="25" t="s">
        <v>495</v>
      </c>
      <c r="G91" s="18" t="s">
        <v>47</v>
      </c>
      <c r="H91" s="26" t="s">
        <v>109</v>
      </c>
      <c r="I91" s="10"/>
    </row>
    <row r="92" spans="6:9" ht="15.75" x14ac:dyDescent="0.25">
      <c r="F92" s="25" t="s">
        <v>495</v>
      </c>
      <c r="G92" s="18" t="s">
        <v>47</v>
      </c>
      <c r="H92" s="26" t="s">
        <v>110</v>
      </c>
      <c r="I92" s="10"/>
    </row>
    <row r="93" spans="6:9" ht="15.75" x14ac:dyDescent="0.25">
      <c r="F93" s="25" t="s">
        <v>495</v>
      </c>
      <c r="G93" s="18" t="s">
        <v>47</v>
      </c>
      <c r="H93" s="26" t="s">
        <v>111</v>
      </c>
      <c r="I93" s="10"/>
    </row>
    <row r="94" spans="6:9" ht="15.75" x14ac:dyDescent="0.25">
      <c r="F94" s="25" t="s">
        <v>495</v>
      </c>
      <c r="G94" s="18" t="s">
        <v>47</v>
      </c>
      <c r="H94" s="26" t="s">
        <v>824</v>
      </c>
      <c r="I94" s="11"/>
    </row>
    <row r="95" spans="6:9" ht="15.75" x14ac:dyDescent="0.25">
      <c r="F95" s="25" t="s">
        <v>495</v>
      </c>
      <c r="G95" s="18" t="s">
        <v>47</v>
      </c>
      <c r="H95" s="26" t="s">
        <v>112</v>
      </c>
      <c r="I95" s="10"/>
    </row>
    <row r="96" spans="6:9" ht="15.75" x14ac:dyDescent="0.25">
      <c r="F96" s="25" t="s">
        <v>495</v>
      </c>
      <c r="G96" s="18" t="s">
        <v>47</v>
      </c>
      <c r="H96" s="26" t="s">
        <v>113</v>
      </c>
      <c r="I96" s="10"/>
    </row>
    <row r="97" spans="6:9" ht="15.75" x14ac:dyDescent="0.25">
      <c r="F97" s="25" t="s">
        <v>495</v>
      </c>
      <c r="G97" s="18" t="s">
        <v>47</v>
      </c>
      <c r="H97" s="26" t="s">
        <v>114</v>
      </c>
      <c r="I97" s="10"/>
    </row>
    <row r="98" spans="6:9" ht="15.75" x14ac:dyDescent="0.25">
      <c r="F98" s="25" t="s">
        <v>495</v>
      </c>
      <c r="G98" s="18" t="s">
        <v>47</v>
      </c>
      <c r="H98" s="26" t="s">
        <v>115</v>
      </c>
      <c r="I98" s="10"/>
    </row>
    <row r="99" spans="6:9" ht="15.75" x14ac:dyDescent="0.25">
      <c r="F99" s="25" t="s">
        <v>495</v>
      </c>
      <c r="G99" s="18" t="s">
        <v>47</v>
      </c>
      <c r="H99" s="26" t="s">
        <v>116</v>
      </c>
      <c r="I99" s="10"/>
    </row>
    <row r="100" spans="6:9" ht="15.75" x14ac:dyDescent="0.25">
      <c r="F100" s="25" t="s">
        <v>495</v>
      </c>
      <c r="G100" s="18" t="s">
        <v>47</v>
      </c>
      <c r="H100" s="26" t="s">
        <v>117</v>
      </c>
      <c r="I100" s="10"/>
    </row>
    <row r="101" spans="6:9" ht="15.75" x14ac:dyDescent="0.25">
      <c r="F101" s="25" t="s">
        <v>495</v>
      </c>
      <c r="G101" s="18" t="s">
        <v>47</v>
      </c>
      <c r="H101" s="26" t="s">
        <v>825</v>
      </c>
      <c r="I101" s="10"/>
    </row>
    <row r="102" spans="6:9" ht="15.75" x14ac:dyDescent="0.25">
      <c r="F102" s="25" t="s">
        <v>495</v>
      </c>
      <c r="G102" s="18" t="s">
        <v>47</v>
      </c>
      <c r="H102" s="26" t="s">
        <v>119</v>
      </c>
      <c r="I102" s="11"/>
    </row>
    <row r="103" spans="6:9" ht="15.75" x14ac:dyDescent="0.25">
      <c r="F103" s="25" t="s">
        <v>495</v>
      </c>
      <c r="G103" s="18" t="s">
        <v>47</v>
      </c>
      <c r="H103" s="26" t="s">
        <v>120</v>
      </c>
      <c r="I103" s="10"/>
    </row>
    <row r="104" spans="6:9" ht="15.75" x14ac:dyDescent="0.25">
      <c r="F104" s="25" t="s">
        <v>495</v>
      </c>
      <c r="G104" s="18" t="s">
        <v>47</v>
      </c>
      <c r="H104" s="26" t="s">
        <v>121</v>
      </c>
      <c r="I104" s="11"/>
    </row>
    <row r="105" spans="6:9" ht="15.75" x14ac:dyDescent="0.25">
      <c r="F105" s="25" t="s">
        <v>495</v>
      </c>
      <c r="G105" s="18" t="s">
        <v>47</v>
      </c>
      <c r="H105" s="26" t="s">
        <v>122</v>
      </c>
      <c r="I105" s="11"/>
    </row>
    <row r="106" spans="6:9" ht="15.75" x14ac:dyDescent="0.25">
      <c r="F106" s="25" t="s">
        <v>495</v>
      </c>
      <c r="G106" s="18" t="s">
        <v>47</v>
      </c>
      <c r="H106" s="26" t="s">
        <v>123</v>
      </c>
      <c r="I106" s="11"/>
    </row>
    <row r="107" spans="6:9" ht="15.75" x14ac:dyDescent="0.25">
      <c r="F107" s="25" t="s">
        <v>495</v>
      </c>
      <c r="G107" s="18" t="s">
        <v>47</v>
      </c>
      <c r="H107" s="26" t="s">
        <v>124</v>
      </c>
      <c r="I107" s="10"/>
    </row>
    <row r="108" spans="6:9" ht="15.75" x14ac:dyDescent="0.25">
      <c r="F108" s="25" t="s">
        <v>495</v>
      </c>
      <c r="G108" s="18" t="s">
        <v>47</v>
      </c>
      <c r="H108" s="26" t="s">
        <v>826</v>
      </c>
      <c r="I108" s="10"/>
    </row>
    <row r="109" spans="6:9" ht="15.75" x14ac:dyDescent="0.25">
      <c r="F109" s="25" t="s">
        <v>495</v>
      </c>
      <c r="G109" s="18" t="s">
        <v>47</v>
      </c>
      <c r="H109" s="26" t="s">
        <v>126</v>
      </c>
      <c r="I109" s="10"/>
    </row>
    <row r="110" spans="6:9" ht="15.75" x14ac:dyDescent="0.25">
      <c r="F110" s="25" t="s">
        <v>495</v>
      </c>
      <c r="G110" s="18" t="s">
        <v>47</v>
      </c>
      <c r="H110" s="26" t="s">
        <v>21</v>
      </c>
      <c r="I110" s="10"/>
    </row>
    <row r="111" spans="6:9" ht="15.75" x14ac:dyDescent="0.25">
      <c r="F111" s="25" t="s">
        <v>495</v>
      </c>
      <c r="G111" s="18" t="s">
        <v>47</v>
      </c>
      <c r="H111" s="26" t="s">
        <v>12</v>
      </c>
      <c r="I111" s="10"/>
    </row>
    <row r="112" spans="6:9" ht="15.75" x14ac:dyDescent="0.25">
      <c r="F112" s="25" t="s">
        <v>495</v>
      </c>
      <c r="G112" s="18" t="s">
        <v>47</v>
      </c>
      <c r="H112" s="26" t="s">
        <v>17</v>
      </c>
      <c r="I112" s="10"/>
    </row>
    <row r="113" spans="6:9" ht="15.75" x14ac:dyDescent="0.25">
      <c r="F113" s="25" t="s">
        <v>495</v>
      </c>
      <c r="G113" s="18" t="s">
        <v>47</v>
      </c>
      <c r="H113" s="26" t="s">
        <v>127</v>
      </c>
      <c r="I113" s="10"/>
    </row>
    <row r="114" spans="6:9" ht="15.75" x14ac:dyDescent="0.25">
      <c r="F114" s="25" t="s">
        <v>495</v>
      </c>
      <c r="G114" s="18" t="s">
        <v>47</v>
      </c>
      <c r="H114" s="26" t="s">
        <v>128</v>
      </c>
      <c r="I114" s="10"/>
    </row>
    <row r="115" spans="6:9" ht="15.75" x14ac:dyDescent="0.25">
      <c r="F115" s="25" t="s">
        <v>495</v>
      </c>
      <c r="G115" s="18" t="s">
        <v>47</v>
      </c>
      <c r="H115" s="26" t="s">
        <v>129</v>
      </c>
      <c r="I115" s="10"/>
    </row>
    <row r="116" spans="6:9" ht="15.75" x14ac:dyDescent="0.25">
      <c r="F116" s="25" t="s">
        <v>495</v>
      </c>
      <c r="G116" s="18" t="s">
        <v>47</v>
      </c>
      <c r="H116" s="26" t="s">
        <v>130</v>
      </c>
      <c r="I116" s="10"/>
    </row>
    <row r="117" spans="6:9" ht="15.75" x14ac:dyDescent="0.25">
      <c r="F117" s="25" t="s">
        <v>495</v>
      </c>
      <c r="G117" s="18" t="s">
        <v>47</v>
      </c>
      <c r="H117" s="26" t="s">
        <v>131</v>
      </c>
      <c r="I117" s="10"/>
    </row>
    <row r="118" spans="6:9" ht="15.75" x14ac:dyDescent="0.25">
      <c r="F118" s="25" t="s">
        <v>495</v>
      </c>
      <c r="G118" s="18" t="s">
        <v>47</v>
      </c>
      <c r="H118" s="26" t="s">
        <v>132</v>
      </c>
      <c r="I118" s="10"/>
    </row>
    <row r="119" spans="6:9" ht="15.75" x14ac:dyDescent="0.25">
      <c r="F119" s="25" t="s">
        <v>495</v>
      </c>
      <c r="G119" s="18" t="s">
        <v>47</v>
      </c>
      <c r="H119" s="26" t="s">
        <v>133</v>
      </c>
      <c r="I119" s="10"/>
    </row>
    <row r="120" spans="6:9" ht="15.75" x14ac:dyDescent="0.25">
      <c r="F120" s="25" t="s">
        <v>495</v>
      </c>
      <c r="G120" s="18" t="s">
        <v>47</v>
      </c>
      <c r="H120" s="26" t="s">
        <v>134</v>
      </c>
      <c r="I120" s="10"/>
    </row>
    <row r="121" spans="6:9" ht="15.75" x14ac:dyDescent="0.25">
      <c r="F121" s="25" t="s">
        <v>495</v>
      </c>
      <c r="G121" s="18" t="s">
        <v>47</v>
      </c>
      <c r="H121" s="26" t="s">
        <v>135</v>
      </c>
      <c r="I121" s="10"/>
    </row>
    <row r="122" spans="6:9" ht="15.75" x14ac:dyDescent="0.25">
      <c r="F122" s="25" t="s">
        <v>495</v>
      </c>
      <c r="G122" s="18" t="s">
        <v>47</v>
      </c>
      <c r="H122" s="26" t="s">
        <v>136</v>
      </c>
      <c r="I122" s="10"/>
    </row>
    <row r="123" spans="6:9" ht="15.75" x14ac:dyDescent="0.25">
      <c r="F123" s="25" t="s">
        <v>495</v>
      </c>
      <c r="G123" s="18" t="s">
        <v>47</v>
      </c>
      <c r="H123" s="26" t="s">
        <v>137</v>
      </c>
      <c r="I123" s="10"/>
    </row>
    <row r="124" spans="6:9" ht="15.75" x14ac:dyDescent="0.25">
      <c r="F124" s="25" t="s">
        <v>495</v>
      </c>
      <c r="G124" s="18" t="s">
        <v>47</v>
      </c>
      <c r="H124" s="26" t="s">
        <v>138</v>
      </c>
      <c r="I124" s="10"/>
    </row>
    <row r="125" spans="6:9" ht="15.75" x14ac:dyDescent="0.25">
      <c r="F125" s="25" t="s">
        <v>495</v>
      </c>
      <c r="G125" s="18" t="s">
        <v>47</v>
      </c>
      <c r="H125" s="26" t="s">
        <v>139</v>
      </c>
      <c r="I125" s="10"/>
    </row>
    <row r="126" spans="6:9" ht="15.75" x14ac:dyDescent="0.25">
      <c r="F126" s="25" t="s">
        <v>495</v>
      </c>
      <c r="G126" s="18" t="s">
        <v>47</v>
      </c>
      <c r="H126" s="26" t="s">
        <v>140</v>
      </c>
      <c r="I126" s="11"/>
    </row>
    <row r="127" spans="6:9" ht="15.75" x14ac:dyDescent="0.25">
      <c r="F127" s="25" t="s">
        <v>495</v>
      </c>
      <c r="G127" s="18" t="s">
        <v>47</v>
      </c>
      <c r="H127" s="26" t="s">
        <v>141</v>
      </c>
      <c r="I127" s="10"/>
    </row>
    <row r="128" spans="6:9" ht="15.75" x14ac:dyDescent="0.25">
      <c r="F128" s="25" t="s">
        <v>495</v>
      </c>
      <c r="G128" s="18" t="s">
        <v>47</v>
      </c>
      <c r="H128" s="26" t="s">
        <v>142</v>
      </c>
      <c r="I128" s="10"/>
    </row>
    <row r="129" spans="6:9" ht="15.75" x14ac:dyDescent="0.25">
      <c r="F129" s="25" t="s">
        <v>495</v>
      </c>
      <c r="G129" s="18" t="s">
        <v>47</v>
      </c>
      <c r="H129" s="26" t="s">
        <v>143</v>
      </c>
      <c r="I129" s="10"/>
    </row>
    <row r="130" spans="6:9" ht="15.75" x14ac:dyDescent="0.25">
      <c r="F130" s="25" t="s">
        <v>495</v>
      </c>
      <c r="G130" s="18" t="s">
        <v>47</v>
      </c>
      <c r="H130" s="26" t="s">
        <v>144</v>
      </c>
      <c r="I130" s="10"/>
    </row>
    <row r="131" spans="6:9" ht="15.75" x14ac:dyDescent="0.25">
      <c r="F131" s="25" t="s">
        <v>495</v>
      </c>
      <c r="G131" s="18" t="s">
        <v>47</v>
      </c>
      <c r="H131" s="26" t="s">
        <v>18</v>
      </c>
      <c r="I131" s="10"/>
    </row>
    <row r="132" spans="6:9" ht="15.75" x14ac:dyDescent="0.25">
      <c r="F132" s="25" t="s">
        <v>495</v>
      </c>
      <c r="G132" s="18" t="s">
        <v>47</v>
      </c>
      <c r="H132" s="26" t="s">
        <v>145</v>
      </c>
      <c r="I132" s="10"/>
    </row>
    <row r="133" spans="6:9" ht="15.75" x14ac:dyDescent="0.25">
      <c r="F133" s="25" t="s">
        <v>495</v>
      </c>
      <c r="G133" s="18" t="s">
        <v>47</v>
      </c>
      <c r="H133" s="26" t="s">
        <v>146</v>
      </c>
      <c r="I133" s="11"/>
    </row>
    <row r="134" spans="6:9" ht="15.75" x14ac:dyDescent="0.25">
      <c r="F134" s="25" t="s">
        <v>495</v>
      </c>
      <c r="G134" s="18" t="s">
        <v>47</v>
      </c>
      <c r="H134" s="26" t="s">
        <v>147</v>
      </c>
      <c r="I134" s="11"/>
    </row>
    <row r="135" spans="6:9" ht="15.75" x14ac:dyDescent="0.25">
      <c r="F135" s="25" t="s">
        <v>495</v>
      </c>
      <c r="G135" s="18" t="s">
        <v>47</v>
      </c>
      <c r="H135" s="26" t="s">
        <v>148</v>
      </c>
      <c r="I135" s="10"/>
    </row>
    <row r="136" spans="6:9" ht="15.75" x14ac:dyDescent="0.25">
      <c r="F136" s="25" t="s">
        <v>495</v>
      </c>
      <c r="G136" s="18" t="s">
        <v>47</v>
      </c>
      <c r="H136" s="26" t="s">
        <v>149</v>
      </c>
      <c r="I136" s="10"/>
    </row>
    <row r="137" spans="6:9" ht="15.75" x14ac:dyDescent="0.25">
      <c r="F137" s="25" t="s">
        <v>495</v>
      </c>
      <c r="G137" s="18" t="s">
        <v>47</v>
      </c>
      <c r="H137" s="26" t="s">
        <v>150</v>
      </c>
      <c r="I137" s="10"/>
    </row>
    <row r="138" spans="6:9" ht="15.75" x14ac:dyDescent="0.25">
      <c r="F138" s="31" t="s">
        <v>495</v>
      </c>
      <c r="G138" s="32" t="s">
        <v>151</v>
      </c>
      <c r="H138" s="33" t="s">
        <v>151</v>
      </c>
      <c r="I138" s="10"/>
    </row>
    <row r="139" spans="6:9" ht="15.75" x14ac:dyDescent="0.25">
      <c r="F139" s="31" t="s">
        <v>495</v>
      </c>
      <c r="G139" s="32" t="s">
        <v>151</v>
      </c>
      <c r="H139" s="33" t="s">
        <v>152</v>
      </c>
      <c r="I139" s="10"/>
    </row>
    <row r="140" spans="6:9" ht="15.75" x14ac:dyDescent="0.25">
      <c r="F140" s="31" t="s">
        <v>495</v>
      </c>
      <c r="G140" s="32" t="s">
        <v>151</v>
      </c>
      <c r="H140" s="33" t="s">
        <v>153</v>
      </c>
      <c r="I140" s="10"/>
    </row>
    <row r="141" spans="6:9" ht="15.75" x14ac:dyDescent="0.25">
      <c r="F141" s="31" t="s">
        <v>495</v>
      </c>
      <c r="G141" s="32" t="s">
        <v>151</v>
      </c>
      <c r="H141" s="33" t="s">
        <v>154</v>
      </c>
      <c r="I141" s="10"/>
    </row>
    <row r="142" spans="6:9" ht="15.75" x14ac:dyDescent="0.25">
      <c r="F142" s="31" t="s">
        <v>495</v>
      </c>
      <c r="G142" s="32" t="s">
        <v>151</v>
      </c>
      <c r="H142" s="33" t="s">
        <v>155</v>
      </c>
      <c r="I142" s="10"/>
    </row>
    <row r="143" spans="6:9" ht="15.75" x14ac:dyDescent="0.25">
      <c r="F143" s="31" t="s">
        <v>495</v>
      </c>
      <c r="G143" s="32" t="s">
        <v>151</v>
      </c>
      <c r="H143" s="33" t="s">
        <v>156</v>
      </c>
      <c r="I143" s="10"/>
    </row>
    <row r="144" spans="6:9" ht="15.75" x14ac:dyDescent="0.25">
      <c r="F144" s="31" t="s">
        <v>495</v>
      </c>
      <c r="G144" s="32" t="s">
        <v>151</v>
      </c>
      <c r="H144" s="33" t="s">
        <v>157</v>
      </c>
      <c r="I144" s="10"/>
    </row>
    <row r="145" spans="6:9" ht="15.75" x14ac:dyDescent="0.25">
      <c r="F145" s="25" t="s">
        <v>495</v>
      </c>
      <c r="G145" s="18" t="s">
        <v>794</v>
      </c>
      <c r="H145" s="26" t="s">
        <v>158</v>
      </c>
      <c r="I145" s="10"/>
    </row>
    <row r="146" spans="6:9" ht="15.75" x14ac:dyDescent="0.25">
      <c r="F146" s="25" t="s">
        <v>495</v>
      </c>
      <c r="G146" s="18" t="s">
        <v>794</v>
      </c>
      <c r="H146" s="26" t="s">
        <v>159</v>
      </c>
      <c r="I146" s="10"/>
    </row>
    <row r="147" spans="6:9" ht="15.75" x14ac:dyDescent="0.25">
      <c r="F147" s="25" t="s">
        <v>495</v>
      </c>
      <c r="G147" s="18" t="s">
        <v>794</v>
      </c>
      <c r="H147" s="26" t="s">
        <v>160</v>
      </c>
      <c r="I147" s="10"/>
    </row>
    <row r="148" spans="6:9" ht="15.75" x14ac:dyDescent="0.25">
      <c r="F148" s="25" t="s">
        <v>495</v>
      </c>
      <c r="G148" s="18" t="s">
        <v>794</v>
      </c>
      <c r="H148" s="26" t="s">
        <v>161</v>
      </c>
      <c r="I148" s="10"/>
    </row>
    <row r="149" spans="6:9" ht="15.75" x14ac:dyDescent="0.25">
      <c r="F149" s="25" t="s">
        <v>495</v>
      </c>
      <c r="G149" s="18" t="s">
        <v>794</v>
      </c>
      <c r="H149" s="26" t="s">
        <v>162</v>
      </c>
      <c r="I149" s="10"/>
    </row>
    <row r="150" spans="6:9" ht="15.75" x14ac:dyDescent="0.25">
      <c r="F150" s="25" t="s">
        <v>495</v>
      </c>
      <c r="G150" s="18" t="s">
        <v>794</v>
      </c>
      <c r="H150" s="26" t="s">
        <v>163</v>
      </c>
      <c r="I150" s="10"/>
    </row>
    <row r="151" spans="6:9" ht="15.75" x14ac:dyDescent="0.25">
      <c r="F151" s="25" t="s">
        <v>495</v>
      </c>
      <c r="G151" s="18" t="s">
        <v>794</v>
      </c>
      <c r="H151" s="26" t="s">
        <v>164</v>
      </c>
      <c r="I151" s="10"/>
    </row>
    <row r="152" spans="6:9" ht="15.75" x14ac:dyDescent="0.25">
      <c r="F152" s="25" t="s">
        <v>495</v>
      </c>
      <c r="G152" s="18" t="s">
        <v>794</v>
      </c>
      <c r="H152" s="26" t="s">
        <v>165</v>
      </c>
      <c r="I152" s="10"/>
    </row>
    <row r="153" spans="6:9" ht="15.75" x14ac:dyDescent="0.25">
      <c r="F153" s="25" t="s">
        <v>495</v>
      </c>
      <c r="G153" s="18" t="s">
        <v>794</v>
      </c>
      <c r="H153" s="26" t="s">
        <v>166</v>
      </c>
      <c r="I153" s="10"/>
    </row>
    <row r="154" spans="6:9" ht="15.75" x14ac:dyDescent="0.25">
      <c r="F154" s="25" t="s">
        <v>495</v>
      </c>
      <c r="G154" s="18" t="s">
        <v>794</v>
      </c>
      <c r="H154" s="26" t="s">
        <v>167</v>
      </c>
      <c r="I154" s="10"/>
    </row>
    <row r="155" spans="6:9" ht="15.75" x14ac:dyDescent="0.25">
      <c r="F155" s="25" t="s">
        <v>495</v>
      </c>
      <c r="G155" s="18" t="s">
        <v>794</v>
      </c>
      <c r="H155" s="26" t="s">
        <v>168</v>
      </c>
      <c r="I155" s="10"/>
    </row>
    <row r="156" spans="6:9" ht="15.75" x14ac:dyDescent="0.25">
      <c r="F156" s="25" t="s">
        <v>495</v>
      </c>
      <c r="G156" s="18" t="s">
        <v>794</v>
      </c>
      <c r="H156" s="26" t="s">
        <v>169</v>
      </c>
      <c r="I156" s="10"/>
    </row>
    <row r="157" spans="6:9" ht="15.75" x14ac:dyDescent="0.25">
      <c r="F157" s="25" t="s">
        <v>495</v>
      </c>
      <c r="G157" s="18" t="s">
        <v>794</v>
      </c>
      <c r="H157" s="26" t="s">
        <v>170</v>
      </c>
      <c r="I157" s="10"/>
    </row>
    <row r="158" spans="6:9" ht="15.75" x14ac:dyDescent="0.25">
      <c r="F158" s="25" t="s">
        <v>495</v>
      </c>
      <c r="G158" s="18" t="s">
        <v>794</v>
      </c>
      <c r="H158" s="26" t="s">
        <v>171</v>
      </c>
      <c r="I158" s="10"/>
    </row>
    <row r="159" spans="6:9" ht="15.75" x14ac:dyDescent="0.25">
      <c r="F159" s="25" t="s">
        <v>495</v>
      </c>
      <c r="G159" s="18" t="s">
        <v>794</v>
      </c>
      <c r="H159" s="26" t="s">
        <v>172</v>
      </c>
      <c r="I159" s="10"/>
    </row>
    <row r="160" spans="6:9" ht="15.75" x14ac:dyDescent="0.25">
      <c r="F160" s="25" t="s">
        <v>495</v>
      </c>
      <c r="G160" s="18" t="s">
        <v>794</v>
      </c>
      <c r="H160" s="26" t="s">
        <v>173</v>
      </c>
      <c r="I160" s="10"/>
    </row>
    <row r="161" spans="6:9" ht="15.75" x14ac:dyDescent="0.25">
      <c r="F161" s="25" t="s">
        <v>495</v>
      </c>
      <c r="G161" s="18" t="s">
        <v>794</v>
      </c>
      <c r="H161" s="26" t="s">
        <v>115</v>
      </c>
      <c r="I161" s="10"/>
    </row>
    <row r="162" spans="6:9" ht="15.75" x14ac:dyDescent="0.25">
      <c r="F162" s="25" t="s">
        <v>495</v>
      </c>
      <c r="G162" s="18" t="s">
        <v>794</v>
      </c>
      <c r="H162" s="26" t="s">
        <v>174</v>
      </c>
      <c r="I162" s="10"/>
    </row>
    <row r="163" spans="6:9" ht="15.75" x14ac:dyDescent="0.25">
      <c r="F163" s="25" t="s">
        <v>495</v>
      </c>
      <c r="G163" s="18" t="s">
        <v>794</v>
      </c>
      <c r="H163" s="26" t="s">
        <v>175</v>
      </c>
      <c r="I163" s="10"/>
    </row>
    <row r="164" spans="6:9" ht="15.75" x14ac:dyDescent="0.25">
      <c r="F164" s="25" t="s">
        <v>495</v>
      </c>
      <c r="G164" s="18" t="s">
        <v>794</v>
      </c>
      <c r="H164" s="26" t="s">
        <v>176</v>
      </c>
      <c r="I164" s="10"/>
    </row>
    <row r="165" spans="6:9" ht="15.75" x14ac:dyDescent="0.25">
      <c r="F165" s="25" t="s">
        <v>495</v>
      </c>
      <c r="G165" s="18" t="s">
        <v>794</v>
      </c>
      <c r="H165" s="26" t="s">
        <v>177</v>
      </c>
      <c r="I165" s="10"/>
    </row>
    <row r="166" spans="6:9" ht="15.75" x14ac:dyDescent="0.25">
      <c r="F166" s="25" t="s">
        <v>495</v>
      </c>
      <c r="G166" s="18" t="s">
        <v>794</v>
      </c>
      <c r="H166" s="26" t="s">
        <v>178</v>
      </c>
      <c r="I166" s="10"/>
    </row>
    <row r="167" spans="6:9" ht="15.75" x14ac:dyDescent="0.25">
      <c r="F167" s="25" t="s">
        <v>495</v>
      </c>
      <c r="G167" s="18" t="s">
        <v>794</v>
      </c>
      <c r="H167" s="26" t="s">
        <v>179</v>
      </c>
      <c r="I167" s="10"/>
    </row>
    <row r="168" spans="6:9" ht="15.75" x14ac:dyDescent="0.25">
      <c r="F168" s="31" t="s">
        <v>495</v>
      </c>
      <c r="G168" s="32" t="s">
        <v>795</v>
      </c>
      <c r="H168" s="33" t="s">
        <v>180</v>
      </c>
      <c r="I168" s="10"/>
    </row>
    <row r="169" spans="6:9" ht="15.75" x14ac:dyDescent="0.25">
      <c r="F169" s="31" t="s">
        <v>495</v>
      </c>
      <c r="G169" s="32" t="s">
        <v>795</v>
      </c>
      <c r="H169" s="33" t="s">
        <v>181</v>
      </c>
      <c r="I169" s="10"/>
    </row>
    <row r="170" spans="6:9" ht="15.75" x14ac:dyDescent="0.25">
      <c r="F170" s="31" t="s">
        <v>495</v>
      </c>
      <c r="G170" s="32" t="s">
        <v>795</v>
      </c>
      <c r="H170" s="33" t="s">
        <v>182</v>
      </c>
      <c r="I170" s="10"/>
    </row>
    <row r="171" spans="6:9" ht="15.75" x14ac:dyDescent="0.25">
      <c r="F171" s="31" t="s">
        <v>495</v>
      </c>
      <c r="G171" s="32" t="s">
        <v>795</v>
      </c>
      <c r="H171" s="33" t="s">
        <v>183</v>
      </c>
      <c r="I171" s="10"/>
    </row>
    <row r="172" spans="6:9" ht="15.75" x14ac:dyDescent="0.25">
      <c r="F172" s="31" t="s">
        <v>495</v>
      </c>
      <c r="G172" s="32" t="s">
        <v>795</v>
      </c>
      <c r="H172" s="33" t="s">
        <v>184</v>
      </c>
      <c r="I172" s="10"/>
    </row>
    <row r="173" spans="6:9" ht="15.75" x14ac:dyDescent="0.25">
      <c r="F173" s="31" t="s">
        <v>495</v>
      </c>
      <c r="G173" s="32" t="s">
        <v>795</v>
      </c>
      <c r="H173" s="33" t="s">
        <v>185</v>
      </c>
      <c r="I173" s="10"/>
    </row>
    <row r="174" spans="6:9" ht="15.75" x14ac:dyDescent="0.25">
      <c r="F174" s="31" t="s">
        <v>495</v>
      </c>
      <c r="G174" s="32" t="s">
        <v>795</v>
      </c>
      <c r="H174" s="33" t="s">
        <v>827</v>
      </c>
      <c r="I174" s="10"/>
    </row>
    <row r="175" spans="6:9" ht="15.75" x14ac:dyDescent="0.25">
      <c r="F175" s="31" t="s">
        <v>495</v>
      </c>
      <c r="G175" s="32" t="s">
        <v>795</v>
      </c>
      <c r="H175" s="33" t="s">
        <v>186</v>
      </c>
      <c r="I175" s="10"/>
    </row>
    <row r="176" spans="6:9" ht="15.75" x14ac:dyDescent="0.25">
      <c r="F176" s="31" t="s">
        <v>495</v>
      </c>
      <c r="G176" s="32" t="s">
        <v>795</v>
      </c>
      <c r="H176" s="33" t="s">
        <v>187</v>
      </c>
      <c r="I176" s="10"/>
    </row>
    <row r="177" spans="6:9" ht="15.75" x14ac:dyDescent="0.25">
      <c r="F177" s="31" t="s">
        <v>495</v>
      </c>
      <c r="G177" s="32" t="s">
        <v>795</v>
      </c>
      <c r="H177" s="33" t="s">
        <v>828</v>
      </c>
      <c r="I177" s="10"/>
    </row>
    <row r="178" spans="6:9" ht="15.75" x14ac:dyDescent="0.25">
      <c r="F178" s="31" t="s">
        <v>495</v>
      </c>
      <c r="G178" s="32" t="s">
        <v>795</v>
      </c>
      <c r="H178" s="33" t="s">
        <v>188</v>
      </c>
      <c r="I178" s="10"/>
    </row>
    <row r="179" spans="6:9" ht="15.75" x14ac:dyDescent="0.25">
      <c r="F179" s="31" t="s">
        <v>495</v>
      </c>
      <c r="G179" s="32" t="s">
        <v>795</v>
      </c>
      <c r="H179" s="33" t="s">
        <v>189</v>
      </c>
      <c r="I179" s="10"/>
    </row>
    <row r="180" spans="6:9" ht="15.75" x14ac:dyDescent="0.25">
      <c r="F180" s="31" t="s">
        <v>495</v>
      </c>
      <c r="G180" s="32" t="s">
        <v>795</v>
      </c>
      <c r="H180" s="33" t="s">
        <v>190</v>
      </c>
      <c r="I180" s="10"/>
    </row>
    <row r="181" spans="6:9" ht="15.75" x14ac:dyDescent="0.25">
      <c r="F181" s="31" t="s">
        <v>495</v>
      </c>
      <c r="G181" s="32" t="s">
        <v>795</v>
      </c>
      <c r="H181" s="33" t="s">
        <v>191</v>
      </c>
      <c r="I181" s="10"/>
    </row>
    <row r="182" spans="6:9" ht="15.75" x14ac:dyDescent="0.25">
      <c r="F182" s="31" t="s">
        <v>495</v>
      </c>
      <c r="G182" s="32" t="s">
        <v>795</v>
      </c>
      <c r="H182" s="33" t="s">
        <v>192</v>
      </c>
      <c r="I182" s="10"/>
    </row>
    <row r="183" spans="6:9" ht="15.75" x14ac:dyDescent="0.25">
      <c r="F183" s="31" t="s">
        <v>495</v>
      </c>
      <c r="G183" s="32" t="s">
        <v>795</v>
      </c>
      <c r="H183" s="33" t="s">
        <v>829</v>
      </c>
      <c r="I183" s="10"/>
    </row>
    <row r="184" spans="6:9" ht="15.75" x14ac:dyDescent="0.25">
      <c r="F184" s="31" t="s">
        <v>495</v>
      </c>
      <c r="G184" s="32" t="s">
        <v>795</v>
      </c>
      <c r="H184" s="33" t="s">
        <v>193</v>
      </c>
      <c r="I184" s="10"/>
    </row>
    <row r="185" spans="6:9" ht="15.75" x14ac:dyDescent="0.25">
      <c r="F185" s="31" t="s">
        <v>495</v>
      </c>
      <c r="G185" s="32" t="s">
        <v>795</v>
      </c>
      <c r="H185" s="33" t="s">
        <v>194</v>
      </c>
      <c r="I185" s="10"/>
    </row>
    <row r="186" spans="6:9" ht="15.75" x14ac:dyDescent="0.25">
      <c r="F186" s="31" t="s">
        <v>495</v>
      </c>
      <c r="G186" s="32" t="s">
        <v>795</v>
      </c>
      <c r="H186" s="33" t="s">
        <v>195</v>
      </c>
      <c r="I186" s="10"/>
    </row>
    <row r="187" spans="6:9" ht="15.75" x14ac:dyDescent="0.25">
      <c r="F187" s="31" t="s">
        <v>495</v>
      </c>
      <c r="G187" s="32" t="s">
        <v>795</v>
      </c>
      <c r="H187" s="33" t="s">
        <v>196</v>
      </c>
      <c r="I187" s="10"/>
    </row>
    <row r="188" spans="6:9" ht="15.75" x14ac:dyDescent="0.25">
      <c r="F188" s="31" t="s">
        <v>495</v>
      </c>
      <c r="G188" s="32" t="s">
        <v>795</v>
      </c>
      <c r="H188" s="33" t="s">
        <v>197</v>
      </c>
      <c r="I188" s="10"/>
    </row>
    <row r="189" spans="6:9" ht="15.75" x14ac:dyDescent="0.25">
      <c r="F189" s="31" t="s">
        <v>495</v>
      </c>
      <c r="G189" s="32" t="s">
        <v>795</v>
      </c>
      <c r="H189" s="33" t="s">
        <v>198</v>
      </c>
      <c r="I189" s="10"/>
    </row>
    <row r="190" spans="6:9" ht="15.75" x14ac:dyDescent="0.25">
      <c r="F190" s="31" t="s">
        <v>495</v>
      </c>
      <c r="G190" s="32" t="s">
        <v>795</v>
      </c>
      <c r="H190" s="33" t="s">
        <v>199</v>
      </c>
      <c r="I190" s="10"/>
    </row>
    <row r="191" spans="6:9" ht="15.75" x14ac:dyDescent="0.25">
      <c r="F191" s="31" t="s">
        <v>495</v>
      </c>
      <c r="G191" s="32" t="s">
        <v>795</v>
      </c>
      <c r="H191" s="33" t="s">
        <v>199</v>
      </c>
      <c r="I191" s="10"/>
    </row>
    <row r="192" spans="6:9" ht="15.75" x14ac:dyDescent="0.25">
      <c r="F192" s="31" t="s">
        <v>495</v>
      </c>
      <c r="G192" s="32" t="s">
        <v>795</v>
      </c>
      <c r="H192" s="33" t="s">
        <v>830</v>
      </c>
      <c r="I192" s="10"/>
    </row>
    <row r="193" spans="6:9" ht="15.75" x14ac:dyDescent="0.25">
      <c r="F193" s="31" t="s">
        <v>495</v>
      </c>
      <c r="G193" s="32" t="s">
        <v>795</v>
      </c>
      <c r="H193" s="33" t="s">
        <v>200</v>
      </c>
      <c r="I193" s="10"/>
    </row>
    <row r="194" spans="6:9" ht="15.75" x14ac:dyDescent="0.25">
      <c r="F194" s="31" t="s">
        <v>495</v>
      </c>
      <c r="G194" s="32" t="s">
        <v>795</v>
      </c>
      <c r="H194" s="33" t="s">
        <v>201</v>
      </c>
      <c r="I194" s="10"/>
    </row>
    <row r="195" spans="6:9" ht="15.75" x14ac:dyDescent="0.25">
      <c r="F195" s="31" t="s">
        <v>495</v>
      </c>
      <c r="G195" s="32" t="s">
        <v>795</v>
      </c>
      <c r="H195" s="33" t="s">
        <v>202</v>
      </c>
      <c r="I195" s="9"/>
    </row>
    <row r="196" spans="6:9" ht="15.75" x14ac:dyDescent="0.25">
      <c r="F196" s="31" t="s">
        <v>495</v>
      </c>
      <c r="G196" s="32" t="s">
        <v>795</v>
      </c>
      <c r="H196" s="33" t="s">
        <v>203</v>
      </c>
      <c r="I196" s="9"/>
    </row>
    <row r="197" spans="6:9" ht="15.75" x14ac:dyDescent="0.25">
      <c r="F197" s="31" t="s">
        <v>495</v>
      </c>
      <c r="G197" s="32" t="s">
        <v>795</v>
      </c>
      <c r="H197" s="33" t="s">
        <v>204</v>
      </c>
      <c r="I197" s="9"/>
    </row>
    <row r="198" spans="6:9" ht="15.75" x14ac:dyDescent="0.25">
      <c r="F198" s="31" t="s">
        <v>495</v>
      </c>
      <c r="G198" s="32" t="s">
        <v>795</v>
      </c>
      <c r="H198" s="33" t="s">
        <v>205</v>
      </c>
      <c r="I198" s="9"/>
    </row>
    <row r="199" spans="6:9" ht="15.75" x14ac:dyDescent="0.25">
      <c r="F199" s="31" t="s">
        <v>495</v>
      </c>
      <c r="G199" s="32" t="s">
        <v>795</v>
      </c>
      <c r="H199" s="33" t="s">
        <v>206</v>
      </c>
      <c r="I199" s="9"/>
    </row>
    <row r="200" spans="6:9" ht="15.75" x14ac:dyDescent="0.25">
      <c r="F200" s="31" t="s">
        <v>495</v>
      </c>
      <c r="G200" s="32" t="s">
        <v>795</v>
      </c>
      <c r="H200" s="33" t="s">
        <v>207</v>
      </c>
      <c r="I200" s="9"/>
    </row>
    <row r="201" spans="6:9" ht="15.75" x14ac:dyDescent="0.25">
      <c r="F201" s="31" t="s">
        <v>495</v>
      </c>
      <c r="G201" s="32" t="s">
        <v>795</v>
      </c>
      <c r="H201" s="33" t="s">
        <v>831</v>
      </c>
      <c r="I201" s="9"/>
    </row>
    <row r="202" spans="6:9" ht="15.75" x14ac:dyDescent="0.25">
      <c r="F202" s="31" t="s">
        <v>495</v>
      </c>
      <c r="G202" s="32" t="s">
        <v>795</v>
      </c>
      <c r="H202" s="33" t="s">
        <v>208</v>
      </c>
      <c r="I202" s="9"/>
    </row>
    <row r="203" spans="6:9" ht="15.75" x14ac:dyDescent="0.25">
      <c r="F203" s="31" t="s">
        <v>495</v>
      </c>
      <c r="G203" s="32" t="s">
        <v>795</v>
      </c>
      <c r="H203" s="33" t="s">
        <v>209</v>
      </c>
      <c r="I203" s="9"/>
    </row>
    <row r="204" spans="6:9" ht="15.75" x14ac:dyDescent="0.25">
      <c r="F204" s="31" t="s">
        <v>495</v>
      </c>
      <c r="G204" s="32" t="s">
        <v>795</v>
      </c>
      <c r="H204" s="33" t="s">
        <v>832</v>
      </c>
      <c r="I204" s="9"/>
    </row>
    <row r="205" spans="6:9" ht="15.75" x14ac:dyDescent="0.25">
      <c r="F205" s="31" t="s">
        <v>495</v>
      </c>
      <c r="G205" s="32" t="s">
        <v>795</v>
      </c>
      <c r="H205" s="33" t="s">
        <v>210</v>
      </c>
      <c r="I205" s="9"/>
    </row>
    <row r="206" spans="6:9" ht="15.75" x14ac:dyDescent="0.25">
      <c r="F206" s="31" t="s">
        <v>495</v>
      </c>
      <c r="G206" s="32" t="s">
        <v>795</v>
      </c>
      <c r="H206" s="33" t="s">
        <v>833</v>
      </c>
      <c r="I206" s="9"/>
    </row>
    <row r="207" spans="6:9" ht="15.75" x14ac:dyDescent="0.25">
      <c r="F207" s="31" t="s">
        <v>495</v>
      </c>
      <c r="G207" s="32" t="s">
        <v>795</v>
      </c>
      <c r="H207" s="33" t="s">
        <v>211</v>
      </c>
      <c r="I207" s="9"/>
    </row>
    <row r="208" spans="6:9" ht="15.75" x14ac:dyDescent="0.25">
      <c r="F208" s="31" t="s">
        <v>495</v>
      </c>
      <c r="G208" s="32" t="s">
        <v>795</v>
      </c>
      <c r="H208" s="33" t="s">
        <v>212</v>
      </c>
      <c r="I208" s="9"/>
    </row>
    <row r="209" spans="6:9" ht="15.75" x14ac:dyDescent="0.25">
      <c r="F209" s="31" t="s">
        <v>495</v>
      </c>
      <c r="G209" s="32" t="s">
        <v>795</v>
      </c>
      <c r="H209" s="33" t="s">
        <v>213</v>
      </c>
      <c r="I209" s="9"/>
    </row>
    <row r="210" spans="6:9" ht="15.75" x14ac:dyDescent="0.25">
      <c r="F210" s="31" t="s">
        <v>495</v>
      </c>
      <c r="G210" s="32" t="s">
        <v>795</v>
      </c>
      <c r="H210" s="33" t="s">
        <v>214</v>
      </c>
      <c r="I210" s="9"/>
    </row>
    <row r="211" spans="6:9" ht="15.75" x14ac:dyDescent="0.25">
      <c r="F211" s="31" t="s">
        <v>495</v>
      </c>
      <c r="G211" s="32" t="s">
        <v>795</v>
      </c>
      <c r="H211" s="33" t="s">
        <v>215</v>
      </c>
      <c r="I211" s="9"/>
    </row>
    <row r="212" spans="6:9" ht="15.75" x14ac:dyDescent="0.25">
      <c r="F212" s="31" t="s">
        <v>495</v>
      </c>
      <c r="G212" s="32" t="s">
        <v>795</v>
      </c>
      <c r="H212" s="33" t="s">
        <v>834</v>
      </c>
      <c r="I212" s="9"/>
    </row>
    <row r="213" spans="6:9" ht="15.75" x14ac:dyDescent="0.25">
      <c r="F213" s="31" t="s">
        <v>495</v>
      </c>
      <c r="G213" s="32" t="s">
        <v>795</v>
      </c>
      <c r="H213" s="33" t="s">
        <v>216</v>
      </c>
      <c r="I213" s="9"/>
    </row>
    <row r="214" spans="6:9" ht="15.75" x14ac:dyDescent="0.25">
      <c r="F214" s="31" t="s">
        <v>495</v>
      </c>
      <c r="G214" s="32" t="s">
        <v>795</v>
      </c>
      <c r="H214" s="33" t="s">
        <v>217</v>
      </c>
      <c r="I214" s="9"/>
    </row>
    <row r="215" spans="6:9" ht="15.75" x14ac:dyDescent="0.25">
      <c r="F215" s="31" t="s">
        <v>495</v>
      </c>
      <c r="G215" s="32" t="s">
        <v>795</v>
      </c>
      <c r="H215" s="33" t="s">
        <v>218</v>
      </c>
      <c r="I215" s="9"/>
    </row>
    <row r="216" spans="6:9" ht="15.75" x14ac:dyDescent="0.25">
      <c r="F216" s="31" t="s">
        <v>495</v>
      </c>
      <c r="G216" s="32" t="s">
        <v>795</v>
      </c>
      <c r="H216" s="33" t="s">
        <v>219</v>
      </c>
      <c r="I216" s="9"/>
    </row>
    <row r="217" spans="6:9" ht="15.75" x14ac:dyDescent="0.25">
      <c r="F217" s="25" t="s">
        <v>495</v>
      </c>
      <c r="G217" s="18" t="s">
        <v>796</v>
      </c>
      <c r="H217" s="26" t="s">
        <v>220</v>
      </c>
      <c r="I217" s="9"/>
    </row>
    <row r="218" spans="6:9" ht="15.75" x14ac:dyDescent="0.25">
      <c r="F218" s="25" t="s">
        <v>495</v>
      </c>
      <c r="G218" s="18" t="s">
        <v>796</v>
      </c>
      <c r="H218" s="26" t="s">
        <v>221</v>
      </c>
      <c r="I218" s="9"/>
    </row>
    <row r="219" spans="6:9" ht="15.75" x14ac:dyDescent="0.25">
      <c r="F219" s="25" t="s">
        <v>495</v>
      </c>
      <c r="G219" s="18" t="s">
        <v>796</v>
      </c>
      <c r="H219" s="26" t="s">
        <v>835</v>
      </c>
      <c r="I219" s="9"/>
    </row>
    <row r="220" spans="6:9" ht="15.75" x14ac:dyDescent="0.25">
      <c r="F220" s="25" t="s">
        <v>495</v>
      </c>
      <c r="G220" s="18" t="s">
        <v>796</v>
      </c>
      <c r="H220" s="26" t="s">
        <v>223</v>
      </c>
      <c r="I220" s="9"/>
    </row>
    <row r="221" spans="6:9" ht="15.75" x14ac:dyDescent="0.25">
      <c r="F221" s="25" t="s">
        <v>495</v>
      </c>
      <c r="G221" s="18" t="s">
        <v>796</v>
      </c>
      <c r="H221" s="26" t="s">
        <v>836</v>
      </c>
      <c r="I221" s="9"/>
    </row>
    <row r="222" spans="6:9" ht="15.75" x14ac:dyDescent="0.25">
      <c r="F222" s="25" t="s">
        <v>495</v>
      </c>
      <c r="G222" s="18" t="s">
        <v>796</v>
      </c>
      <c r="H222" s="26" t="s">
        <v>224</v>
      </c>
      <c r="I222" s="9"/>
    </row>
    <row r="223" spans="6:9" ht="15.75" x14ac:dyDescent="0.25">
      <c r="F223" s="25" t="s">
        <v>495</v>
      </c>
      <c r="G223" s="18" t="s">
        <v>796</v>
      </c>
      <c r="H223" s="26" t="s">
        <v>796</v>
      </c>
      <c r="I223" s="9"/>
    </row>
    <row r="224" spans="6:9" ht="15.75" x14ac:dyDescent="0.25">
      <c r="F224" s="25" t="s">
        <v>495</v>
      </c>
      <c r="G224" s="18" t="s">
        <v>796</v>
      </c>
      <c r="H224" s="26" t="s">
        <v>59</v>
      </c>
      <c r="I224" s="9"/>
    </row>
    <row r="225" spans="6:9" ht="15.75" x14ac:dyDescent="0.25">
      <c r="F225" s="25" t="s">
        <v>495</v>
      </c>
      <c r="G225" s="18" t="s">
        <v>796</v>
      </c>
      <c r="H225" s="26" t="s">
        <v>225</v>
      </c>
      <c r="I225" s="9"/>
    </row>
    <row r="226" spans="6:9" ht="15.75" x14ac:dyDescent="0.25">
      <c r="F226" s="25" t="s">
        <v>495</v>
      </c>
      <c r="G226" s="18" t="s">
        <v>796</v>
      </c>
      <c r="H226" s="26" t="s">
        <v>837</v>
      </c>
      <c r="I226" s="9"/>
    </row>
    <row r="227" spans="6:9" ht="15.75" x14ac:dyDescent="0.25">
      <c r="F227" s="25" t="s">
        <v>495</v>
      </c>
      <c r="G227" s="18" t="s">
        <v>796</v>
      </c>
      <c r="H227" s="26" t="s">
        <v>63</v>
      </c>
      <c r="I227" s="9"/>
    </row>
    <row r="228" spans="6:9" ht="15.75" x14ac:dyDescent="0.25">
      <c r="F228" s="25" t="s">
        <v>495</v>
      </c>
      <c r="G228" s="18" t="s">
        <v>796</v>
      </c>
      <c r="H228" s="26" t="s">
        <v>838</v>
      </c>
      <c r="I228" s="9"/>
    </row>
    <row r="229" spans="6:9" ht="15.75" x14ac:dyDescent="0.25">
      <c r="F229" s="25" t="s">
        <v>495</v>
      </c>
      <c r="G229" s="18" t="s">
        <v>796</v>
      </c>
      <c r="H229" s="26" t="s">
        <v>226</v>
      </c>
      <c r="I229" s="9"/>
    </row>
    <row r="230" spans="6:9" ht="15.75" x14ac:dyDescent="0.25">
      <c r="F230" s="25" t="s">
        <v>495</v>
      </c>
      <c r="G230" s="18" t="s">
        <v>796</v>
      </c>
      <c r="H230" s="26" t="s">
        <v>227</v>
      </c>
      <c r="I230" s="9"/>
    </row>
    <row r="231" spans="6:9" x14ac:dyDescent="0.25">
      <c r="F231" s="25" t="s">
        <v>495</v>
      </c>
      <c r="G231" s="18" t="s">
        <v>796</v>
      </c>
      <c r="H231" s="26" t="s">
        <v>839</v>
      </c>
    </row>
    <row r="232" spans="6:9" x14ac:dyDescent="0.25">
      <c r="F232" s="25" t="s">
        <v>495</v>
      </c>
      <c r="G232" s="18" t="s">
        <v>796</v>
      </c>
      <c r="H232" s="26" t="s">
        <v>840</v>
      </c>
    </row>
    <row r="233" spans="6:9" x14ac:dyDescent="0.25">
      <c r="F233" s="25" t="s">
        <v>495</v>
      </c>
      <c r="G233" s="18" t="s">
        <v>796</v>
      </c>
      <c r="H233" s="26" t="s">
        <v>228</v>
      </c>
    </row>
    <row r="234" spans="6:9" x14ac:dyDescent="0.25">
      <c r="F234" s="25" t="s">
        <v>495</v>
      </c>
      <c r="G234" s="18" t="s">
        <v>796</v>
      </c>
      <c r="H234" s="26" t="s">
        <v>229</v>
      </c>
    </row>
    <row r="235" spans="6:9" x14ac:dyDescent="0.25">
      <c r="F235" s="25" t="s">
        <v>495</v>
      </c>
      <c r="G235" s="18" t="s">
        <v>796</v>
      </c>
      <c r="H235" s="26" t="s">
        <v>230</v>
      </c>
    </row>
    <row r="236" spans="6:9" x14ac:dyDescent="0.25">
      <c r="F236" s="25" t="s">
        <v>495</v>
      </c>
      <c r="G236" s="18" t="s">
        <v>796</v>
      </c>
      <c r="H236" s="26" t="s">
        <v>841</v>
      </c>
    </row>
    <row r="237" spans="6:9" x14ac:dyDescent="0.25">
      <c r="F237" s="25" t="s">
        <v>495</v>
      </c>
      <c r="G237" s="18" t="s">
        <v>796</v>
      </c>
      <c r="H237" s="26" t="s">
        <v>842</v>
      </c>
    </row>
    <row r="238" spans="6:9" x14ac:dyDescent="0.25">
      <c r="F238" s="25" t="s">
        <v>495</v>
      </c>
      <c r="G238" s="18" t="s">
        <v>796</v>
      </c>
      <c r="H238" s="26" t="s">
        <v>843</v>
      </c>
    </row>
    <row r="239" spans="6:9" x14ac:dyDescent="0.25">
      <c r="F239" s="25" t="s">
        <v>495</v>
      </c>
      <c r="G239" s="18" t="s">
        <v>796</v>
      </c>
      <c r="H239" s="26" t="s">
        <v>231</v>
      </c>
    </row>
    <row r="240" spans="6:9" x14ac:dyDescent="0.25">
      <c r="F240" s="25" t="s">
        <v>495</v>
      </c>
      <c r="G240" s="18" t="s">
        <v>796</v>
      </c>
      <c r="H240" s="26" t="s">
        <v>232</v>
      </c>
    </row>
    <row r="241" spans="6:8" x14ac:dyDescent="0.25">
      <c r="F241" s="25" t="s">
        <v>495</v>
      </c>
      <c r="G241" s="18" t="s">
        <v>796</v>
      </c>
      <c r="H241" s="26" t="s">
        <v>844</v>
      </c>
    </row>
    <row r="242" spans="6:8" x14ac:dyDescent="0.25">
      <c r="F242" s="25" t="s">
        <v>495</v>
      </c>
      <c r="G242" s="18" t="s">
        <v>796</v>
      </c>
      <c r="H242" s="26" t="s">
        <v>233</v>
      </c>
    </row>
    <row r="243" spans="6:8" x14ac:dyDescent="0.25">
      <c r="F243" s="25" t="s">
        <v>495</v>
      </c>
      <c r="G243" s="18" t="s">
        <v>796</v>
      </c>
      <c r="H243" s="26" t="s">
        <v>234</v>
      </c>
    </row>
    <row r="244" spans="6:8" x14ac:dyDescent="0.25">
      <c r="F244" s="25" t="s">
        <v>495</v>
      </c>
      <c r="G244" s="18" t="s">
        <v>796</v>
      </c>
      <c r="H244" s="26" t="s">
        <v>235</v>
      </c>
    </row>
    <row r="245" spans="6:8" x14ac:dyDescent="0.25">
      <c r="F245" s="25" t="s">
        <v>495</v>
      </c>
      <c r="G245" s="18" t="s">
        <v>796</v>
      </c>
      <c r="H245" s="26" t="s">
        <v>236</v>
      </c>
    </row>
    <row r="246" spans="6:8" x14ac:dyDescent="0.25">
      <c r="F246" s="25" t="s">
        <v>495</v>
      </c>
      <c r="G246" s="18" t="s">
        <v>796</v>
      </c>
      <c r="H246" s="26" t="s">
        <v>237</v>
      </c>
    </row>
    <row r="247" spans="6:8" x14ac:dyDescent="0.25">
      <c r="F247" s="25" t="s">
        <v>495</v>
      </c>
      <c r="G247" s="18" t="s">
        <v>796</v>
      </c>
      <c r="H247" s="26" t="s">
        <v>238</v>
      </c>
    </row>
    <row r="248" spans="6:8" x14ac:dyDescent="0.25">
      <c r="F248" s="25" t="s">
        <v>495</v>
      </c>
      <c r="G248" s="18" t="s">
        <v>796</v>
      </c>
      <c r="H248" s="26" t="s">
        <v>239</v>
      </c>
    </row>
    <row r="249" spans="6:8" x14ac:dyDescent="0.25">
      <c r="F249" s="25" t="s">
        <v>495</v>
      </c>
      <c r="G249" s="18" t="s">
        <v>796</v>
      </c>
      <c r="H249" s="26" t="s">
        <v>240</v>
      </c>
    </row>
    <row r="250" spans="6:8" x14ac:dyDescent="0.25">
      <c r="F250" s="25" t="s">
        <v>495</v>
      </c>
      <c r="G250" s="18" t="s">
        <v>796</v>
      </c>
      <c r="H250" s="26" t="s">
        <v>845</v>
      </c>
    </row>
    <row r="251" spans="6:8" x14ac:dyDescent="0.25">
      <c r="F251" s="25" t="s">
        <v>495</v>
      </c>
      <c r="G251" s="18" t="s">
        <v>796</v>
      </c>
      <c r="H251" s="26" t="s">
        <v>846</v>
      </c>
    </row>
    <row r="252" spans="6:8" x14ac:dyDescent="0.25">
      <c r="F252" s="25" t="s">
        <v>495</v>
      </c>
      <c r="G252" s="18" t="s">
        <v>796</v>
      </c>
      <c r="H252" s="26" t="s">
        <v>241</v>
      </c>
    </row>
    <row r="253" spans="6:8" x14ac:dyDescent="0.25">
      <c r="F253" s="25" t="s">
        <v>495</v>
      </c>
      <c r="G253" s="18" t="s">
        <v>796</v>
      </c>
      <c r="H253" s="26" t="s">
        <v>242</v>
      </c>
    </row>
    <row r="254" spans="6:8" x14ac:dyDescent="0.25">
      <c r="F254" s="25" t="s">
        <v>495</v>
      </c>
      <c r="G254" s="18" t="s">
        <v>796</v>
      </c>
      <c r="H254" s="26" t="s">
        <v>847</v>
      </c>
    </row>
    <row r="255" spans="6:8" x14ac:dyDescent="0.25">
      <c r="F255" s="25" t="s">
        <v>495</v>
      </c>
      <c r="G255" s="18" t="s">
        <v>796</v>
      </c>
      <c r="H255" s="26" t="s">
        <v>243</v>
      </c>
    </row>
    <row r="256" spans="6:8" x14ac:dyDescent="0.25">
      <c r="F256" s="25" t="s">
        <v>495</v>
      </c>
      <c r="G256" s="18" t="s">
        <v>796</v>
      </c>
      <c r="H256" s="26" t="s">
        <v>244</v>
      </c>
    </row>
    <row r="257" spans="6:8" x14ac:dyDescent="0.25">
      <c r="F257" s="25" t="s">
        <v>495</v>
      </c>
      <c r="G257" s="18" t="s">
        <v>796</v>
      </c>
      <c r="H257" s="26" t="s">
        <v>848</v>
      </c>
    </row>
    <row r="258" spans="6:8" x14ac:dyDescent="0.25">
      <c r="F258" s="25" t="s">
        <v>495</v>
      </c>
      <c r="G258" s="18" t="s">
        <v>796</v>
      </c>
      <c r="H258" s="26" t="s">
        <v>245</v>
      </c>
    </row>
    <row r="259" spans="6:8" x14ac:dyDescent="0.25">
      <c r="F259" s="25" t="s">
        <v>495</v>
      </c>
      <c r="G259" s="18" t="s">
        <v>796</v>
      </c>
      <c r="H259" s="26" t="s">
        <v>32</v>
      </c>
    </row>
    <row r="260" spans="6:8" x14ac:dyDescent="0.25">
      <c r="F260" s="25" t="s">
        <v>495</v>
      </c>
      <c r="G260" s="18" t="s">
        <v>796</v>
      </c>
      <c r="H260" s="26" t="s">
        <v>849</v>
      </c>
    </row>
    <row r="261" spans="6:8" x14ac:dyDescent="0.25">
      <c r="F261" s="25" t="s">
        <v>495</v>
      </c>
      <c r="G261" s="18" t="s">
        <v>796</v>
      </c>
      <c r="H261" s="26" t="s">
        <v>246</v>
      </c>
    </row>
    <row r="262" spans="6:8" x14ac:dyDescent="0.25">
      <c r="F262" s="25" t="s">
        <v>495</v>
      </c>
      <c r="G262" s="18" t="s">
        <v>796</v>
      </c>
      <c r="H262" s="26" t="s">
        <v>850</v>
      </c>
    </row>
    <row r="263" spans="6:8" x14ac:dyDescent="0.25">
      <c r="F263" s="25" t="s">
        <v>495</v>
      </c>
      <c r="G263" s="18" t="s">
        <v>796</v>
      </c>
      <c r="H263" s="26" t="s">
        <v>247</v>
      </c>
    </row>
    <row r="264" spans="6:8" x14ac:dyDescent="0.25">
      <c r="F264" s="25" t="s">
        <v>495</v>
      </c>
      <c r="G264" s="18" t="s">
        <v>796</v>
      </c>
      <c r="H264" s="26" t="s">
        <v>248</v>
      </c>
    </row>
    <row r="265" spans="6:8" x14ac:dyDescent="0.25">
      <c r="F265" s="25" t="s">
        <v>495</v>
      </c>
      <c r="G265" s="18" t="s">
        <v>796</v>
      </c>
      <c r="H265" s="26" t="s">
        <v>851</v>
      </c>
    </row>
    <row r="266" spans="6:8" x14ac:dyDescent="0.25">
      <c r="F266" s="25" t="s">
        <v>495</v>
      </c>
      <c r="G266" s="18" t="s">
        <v>796</v>
      </c>
      <c r="H266" s="26" t="s">
        <v>852</v>
      </c>
    </row>
    <row r="267" spans="6:8" x14ac:dyDescent="0.25">
      <c r="F267" s="25" t="s">
        <v>495</v>
      </c>
      <c r="G267" s="18" t="s">
        <v>796</v>
      </c>
      <c r="H267" s="26" t="s">
        <v>249</v>
      </c>
    </row>
    <row r="268" spans="6:8" x14ac:dyDescent="0.25">
      <c r="F268" s="25" t="s">
        <v>495</v>
      </c>
      <c r="G268" s="18" t="s">
        <v>796</v>
      </c>
      <c r="H268" s="26" t="s">
        <v>250</v>
      </c>
    </row>
    <row r="269" spans="6:8" x14ac:dyDescent="0.25">
      <c r="F269" s="25" t="s">
        <v>495</v>
      </c>
      <c r="G269" s="18" t="s">
        <v>796</v>
      </c>
      <c r="H269" s="26" t="s">
        <v>251</v>
      </c>
    </row>
    <row r="270" spans="6:8" x14ac:dyDescent="0.25">
      <c r="F270" s="25" t="s">
        <v>495</v>
      </c>
      <c r="G270" s="18" t="s">
        <v>796</v>
      </c>
      <c r="H270" s="26" t="s">
        <v>853</v>
      </c>
    </row>
    <row r="271" spans="6:8" x14ac:dyDescent="0.25">
      <c r="F271" s="25" t="s">
        <v>495</v>
      </c>
      <c r="G271" s="18" t="s">
        <v>796</v>
      </c>
      <c r="H271" s="26" t="s">
        <v>854</v>
      </c>
    </row>
    <row r="272" spans="6:8" x14ac:dyDescent="0.25">
      <c r="F272" s="25" t="s">
        <v>495</v>
      </c>
      <c r="G272" s="18" t="s">
        <v>796</v>
      </c>
      <c r="H272" s="26" t="s">
        <v>252</v>
      </c>
    </row>
    <row r="273" spans="6:8" x14ac:dyDescent="0.25">
      <c r="F273" s="25" t="s">
        <v>495</v>
      </c>
      <c r="G273" s="18" t="s">
        <v>796</v>
      </c>
      <c r="H273" s="26" t="s">
        <v>253</v>
      </c>
    </row>
    <row r="274" spans="6:8" x14ac:dyDescent="0.25">
      <c r="F274" s="25" t="s">
        <v>495</v>
      </c>
      <c r="G274" s="18" t="s">
        <v>796</v>
      </c>
      <c r="H274" s="26" t="s">
        <v>855</v>
      </c>
    </row>
    <row r="275" spans="6:8" x14ac:dyDescent="0.25">
      <c r="F275" s="25" t="s">
        <v>495</v>
      </c>
      <c r="G275" s="18" t="s">
        <v>796</v>
      </c>
      <c r="H275" s="26" t="s">
        <v>254</v>
      </c>
    </row>
    <row r="276" spans="6:8" x14ac:dyDescent="0.25">
      <c r="F276" s="25" t="s">
        <v>495</v>
      </c>
      <c r="G276" s="18" t="s">
        <v>796</v>
      </c>
      <c r="H276" s="26" t="s">
        <v>255</v>
      </c>
    </row>
    <row r="277" spans="6:8" x14ac:dyDescent="0.25">
      <c r="F277" s="25" t="s">
        <v>495</v>
      </c>
      <c r="G277" s="18" t="s">
        <v>796</v>
      </c>
      <c r="H277" s="26" t="s">
        <v>256</v>
      </c>
    </row>
    <row r="278" spans="6:8" x14ac:dyDescent="0.25">
      <c r="F278" s="25" t="s">
        <v>495</v>
      </c>
      <c r="G278" s="18" t="s">
        <v>796</v>
      </c>
      <c r="H278" s="26" t="s">
        <v>257</v>
      </c>
    </row>
    <row r="279" spans="6:8" x14ac:dyDescent="0.25">
      <c r="F279" s="25" t="s">
        <v>495</v>
      </c>
      <c r="G279" s="18" t="s">
        <v>796</v>
      </c>
      <c r="H279" s="26" t="s">
        <v>258</v>
      </c>
    </row>
    <row r="280" spans="6:8" x14ac:dyDescent="0.25">
      <c r="F280" s="25" t="s">
        <v>495</v>
      </c>
      <c r="G280" s="18" t="s">
        <v>796</v>
      </c>
      <c r="H280" s="26" t="s">
        <v>856</v>
      </c>
    </row>
    <row r="281" spans="6:8" x14ac:dyDescent="0.25">
      <c r="F281" s="25" t="s">
        <v>495</v>
      </c>
      <c r="G281" s="18" t="s">
        <v>796</v>
      </c>
      <c r="H281" s="26" t="s">
        <v>259</v>
      </c>
    </row>
    <row r="282" spans="6:8" x14ac:dyDescent="0.25">
      <c r="F282" s="25" t="s">
        <v>495</v>
      </c>
      <c r="G282" s="18" t="s">
        <v>796</v>
      </c>
      <c r="H282" s="26" t="s">
        <v>260</v>
      </c>
    </row>
    <row r="283" spans="6:8" x14ac:dyDescent="0.25">
      <c r="F283" s="25" t="s">
        <v>495</v>
      </c>
      <c r="G283" s="18" t="s">
        <v>796</v>
      </c>
      <c r="H283" s="26" t="s">
        <v>261</v>
      </c>
    </row>
    <row r="284" spans="6:8" x14ac:dyDescent="0.25">
      <c r="F284" s="25" t="s">
        <v>495</v>
      </c>
      <c r="G284" s="18" t="s">
        <v>796</v>
      </c>
      <c r="H284" s="26" t="s">
        <v>857</v>
      </c>
    </row>
    <row r="285" spans="6:8" x14ac:dyDescent="0.25">
      <c r="F285" s="25" t="s">
        <v>495</v>
      </c>
      <c r="G285" s="18" t="s">
        <v>796</v>
      </c>
      <c r="H285" s="26" t="s">
        <v>858</v>
      </c>
    </row>
    <row r="286" spans="6:8" x14ac:dyDescent="0.25">
      <c r="F286" s="25" t="s">
        <v>495</v>
      </c>
      <c r="G286" s="18" t="s">
        <v>796</v>
      </c>
      <c r="H286" s="26" t="s">
        <v>859</v>
      </c>
    </row>
    <row r="287" spans="6:8" x14ac:dyDescent="0.25">
      <c r="F287" s="25" t="s">
        <v>495</v>
      </c>
      <c r="G287" s="18" t="s">
        <v>796</v>
      </c>
      <c r="H287" s="26" t="s">
        <v>860</v>
      </c>
    </row>
    <row r="288" spans="6:8" x14ac:dyDescent="0.25">
      <c r="F288" s="25" t="s">
        <v>495</v>
      </c>
      <c r="G288" s="18" t="s">
        <v>796</v>
      </c>
      <c r="H288" s="26" t="s">
        <v>861</v>
      </c>
    </row>
    <row r="289" spans="6:8" x14ac:dyDescent="0.25">
      <c r="F289" s="25" t="s">
        <v>495</v>
      </c>
      <c r="G289" s="18" t="s">
        <v>796</v>
      </c>
      <c r="H289" s="26" t="s">
        <v>862</v>
      </c>
    </row>
    <row r="290" spans="6:8" x14ac:dyDescent="0.25">
      <c r="F290" s="25" t="s">
        <v>495</v>
      </c>
      <c r="G290" s="18" t="s">
        <v>796</v>
      </c>
      <c r="H290" s="26" t="s">
        <v>863</v>
      </c>
    </row>
    <row r="291" spans="6:8" x14ac:dyDescent="0.25">
      <c r="F291" s="25" t="s">
        <v>495</v>
      </c>
      <c r="G291" s="18" t="s">
        <v>796</v>
      </c>
      <c r="H291" s="26" t="s">
        <v>262</v>
      </c>
    </row>
    <row r="292" spans="6:8" x14ac:dyDescent="0.25">
      <c r="F292" s="25" t="s">
        <v>495</v>
      </c>
      <c r="G292" s="18" t="s">
        <v>796</v>
      </c>
      <c r="H292" s="26" t="s">
        <v>864</v>
      </c>
    </row>
    <row r="293" spans="6:8" x14ac:dyDescent="0.25">
      <c r="F293" s="25" t="s">
        <v>495</v>
      </c>
      <c r="G293" s="18" t="s">
        <v>796</v>
      </c>
      <c r="H293" s="26" t="s">
        <v>865</v>
      </c>
    </row>
    <row r="294" spans="6:8" x14ac:dyDescent="0.25">
      <c r="F294" s="25" t="s">
        <v>495</v>
      </c>
      <c r="G294" s="18" t="s">
        <v>796</v>
      </c>
      <c r="H294" s="26" t="s">
        <v>263</v>
      </c>
    </row>
    <row r="295" spans="6:8" x14ac:dyDescent="0.25">
      <c r="F295" s="25" t="s">
        <v>495</v>
      </c>
      <c r="G295" s="18" t="s">
        <v>796</v>
      </c>
      <c r="H295" s="26" t="s">
        <v>264</v>
      </c>
    </row>
    <row r="296" spans="6:8" x14ac:dyDescent="0.25">
      <c r="F296" s="25" t="s">
        <v>495</v>
      </c>
      <c r="G296" s="18" t="s">
        <v>796</v>
      </c>
      <c r="H296" s="26" t="s">
        <v>265</v>
      </c>
    </row>
    <row r="297" spans="6:8" x14ac:dyDescent="0.25">
      <c r="F297" s="25" t="s">
        <v>495</v>
      </c>
      <c r="G297" s="18" t="s">
        <v>796</v>
      </c>
      <c r="H297" s="26" t="s">
        <v>866</v>
      </c>
    </row>
    <row r="298" spans="6:8" x14ac:dyDescent="0.25">
      <c r="F298" s="25" t="s">
        <v>495</v>
      </c>
      <c r="G298" s="18" t="s">
        <v>796</v>
      </c>
      <c r="H298" s="26" t="s">
        <v>267</v>
      </c>
    </row>
    <row r="299" spans="6:8" x14ac:dyDescent="0.25">
      <c r="F299" s="25" t="s">
        <v>495</v>
      </c>
      <c r="G299" s="18" t="s">
        <v>796</v>
      </c>
      <c r="H299" s="26" t="s">
        <v>867</v>
      </c>
    </row>
    <row r="300" spans="6:8" x14ac:dyDescent="0.25">
      <c r="F300" s="25" t="s">
        <v>495</v>
      </c>
      <c r="G300" s="18" t="s">
        <v>796</v>
      </c>
      <c r="H300" s="26" t="s">
        <v>268</v>
      </c>
    </row>
    <row r="301" spans="6:8" x14ac:dyDescent="0.25">
      <c r="F301" s="25" t="s">
        <v>495</v>
      </c>
      <c r="G301" s="18" t="s">
        <v>796</v>
      </c>
      <c r="H301" s="26" t="s">
        <v>269</v>
      </c>
    </row>
    <row r="302" spans="6:8" x14ac:dyDescent="0.25">
      <c r="F302" s="25" t="s">
        <v>495</v>
      </c>
      <c r="G302" s="18" t="s">
        <v>796</v>
      </c>
      <c r="H302" s="26" t="s">
        <v>270</v>
      </c>
    </row>
    <row r="303" spans="6:8" x14ac:dyDescent="0.25">
      <c r="F303" s="25" t="s">
        <v>495</v>
      </c>
      <c r="G303" s="18" t="s">
        <v>796</v>
      </c>
      <c r="H303" s="26" t="s">
        <v>271</v>
      </c>
    </row>
    <row r="304" spans="6:8" x14ac:dyDescent="0.25">
      <c r="F304" s="25" t="s">
        <v>495</v>
      </c>
      <c r="G304" s="18" t="s">
        <v>796</v>
      </c>
      <c r="H304" s="26" t="s">
        <v>868</v>
      </c>
    </row>
    <row r="305" spans="6:8" x14ac:dyDescent="0.25">
      <c r="F305" s="25" t="s">
        <v>495</v>
      </c>
      <c r="G305" s="18" t="s">
        <v>796</v>
      </c>
      <c r="H305" s="26" t="s">
        <v>272</v>
      </c>
    </row>
    <row r="306" spans="6:8" x14ac:dyDescent="0.25">
      <c r="F306" s="25" t="s">
        <v>495</v>
      </c>
      <c r="G306" s="18" t="s">
        <v>796</v>
      </c>
      <c r="H306" s="26" t="s">
        <v>869</v>
      </c>
    </row>
    <row r="307" spans="6:8" x14ac:dyDescent="0.25">
      <c r="F307" s="25" t="s">
        <v>495</v>
      </c>
      <c r="G307" s="18" t="s">
        <v>796</v>
      </c>
      <c r="H307" s="26" t="s">
        <v>273</v>
      </c>
    </row>
    <row r="308" spans="6:8" x14ac:dyDescent="0.25">
      <c r="F308" s="25" t="s">
        <v>495</v>
      </c>
      <c r="G308" s="18" t="s">
        <v>796</v>
      </c>
      <c r="H308" s="26" t="s">
        <v>274</v>
      </c>
    </row>
    <row r="309" spans="6:8" x14ac:dyDescent="0.25">
      <c r="F309" s="25" t="s">
        <v>495</v>
      </c>
      <c r="G309" s="18" t="s">
        <v>796</v>
      </c>
      <c r="H309" s="26" t="s">
        <v>870</v>
      </c>
    </row>
    <row r="310" spans="6:8" x14ac:dyDescent="0.25">
      <c r="F310" s="25" t="s">
        <v>495</v>
      </c>
      <c r="G310" s="18" t="s">
        <v>796</v>
      </c>
      <c r="H310" s="26" t="s">
        <v>871</v>
      </c>
    </row>
    <row r="311" spans="6:8" x14ac:dyDescent="0.25">
      <c r="F311" s="25" t="s">
        <v>495</v>
      </c>
      <c r="G311" s="18" t="s">
        <v>796</v>
      </c>
      <c r="H311" s="26" t="s">
        <v>872</v>
      </c>
    </row>
    <row r="312" spans="6:8" x14ac:dyDescent="0.25">
      <c r="F312" s="25" t="s">
        <v>495</v>
      </c>
      <c r="G312" s="18" t="s">
        <v>796</v>
      </c>
      <c r="H312" s="26" t="s">
        <v>873</v>
      </c>
    </row>
    <row r="313" spans="6:8" x14ac:dyDescent="0.25">
      <c r="F313" s="25" t="s">
        <v>495</v>
      </c>
      <c r="G313" s="18" t="s">
        <v>796</v>
      </c>
      <c r="H313" s="26" t="s">
        <v>275</v>
      </c>
    </row>
    <row r="314" spans="6:8" x14ac:dyDescent="0.25">
      <c r="F314" s="25" t="s">
        <v>495</v>
      </c>
      <c r="G314" s="18" t="s">
        <v>796</v>
      </c>
      <c r="H314" s="26" t="s">
        <v>874</v>
      </c>
    </row>
    <row r="315" spans="6:8" x14ac:dyDescent="0.25">
      <c r="F315" s="25" t="s">
        <v>495</v>
      </c>
      <c r="G315" s="18" t="s">
        <v>796</v>
      </c>
      <c r="H315" s="26" t="s">
        <v>276</v>
      </c>
    </row>
    <row r="316" spans="6:8" x14ac:dyDescent="0.25">
      <c r="F316" s="25" t="s">
        <v>495</v>
      </c>
      <c r="G316" s="18" t="s">
        <v>796</v>
      </c>
      <c r="H316" s="26" t="s">
        <v>875</v>
      </c>
    </row>
    <row r="317" spans="6:8" x14ac:dyDescent="0.25">
      <c r="F317" s="25" t="s">
        <v>495</v>
      </c>
      <c r="G317" s="18" t="s">
        <v>796</v>
      </c>
      <c r="H317" s="26" t="s">
        <v>277</v>
      </c>
    </row>
    <row r="318" spans="6:8" x14ac:dyDescent="0.25">
      <c r="F318" s="25" t="s">
        <v>495</v>
      </c>
      <c r="G318" s="18" t="s">
        <v>796</v>
      </c>
      <c r="H318" s="26" t="s">
        <v>278</v>
      </c>
    </row>
    <row r="319" spans="6:8" x14ac:dyDescent="0.25">
      <c r="F319" s="25" t="s">
        <v>495</v>
      </c>
      <c r="G319" s="18" t="s">
        <v>796</v>
      </c>
      <c r="H319" s="26" t="s">
        <v>876</v>
      </c>
    </row>
    <row r="320" spans="6:8" x14ac:dyDescent="0.25">
      <c r="F320" s="25" t="s">
        <v>495</v>
      </c>
      <c r="G320" s="18" t="s">
        <v>796</v>
      </c>
      <c r="H320" s="26" t="s">
        <v>877</v>
      </c>
    </row>
    <row r="321" spans="6:8" x14ac:dyDescent="0.25">
      <c r="F321" s="25" t="s">
        <v>495</v>
      </c>
      <c r="G321" s="18" t="s">
        <v>796</v>
      </c>
      <c r="H321" s="26" t="s">
        <v>279</v>
      </c>
    </row>
    <row r="322" spans="6:8" x14ac:dyDescent="0.25">
      <c r="F322" s="25" t="s">
        <v>495</v>
      </c>
      <c r="G322" s="18" t="s">
        <v>796</v>
      </c>
      <c r="H322" s="26" t="s">
        <v>280</v>
      </c>
    </row>
    <row r="323" spans="6:8" x14ac:dyDescent="0.25">
      <c r="F323" s="25" t="s">
        <v>495</v>
      </c>
      <c r="G323" s="18" t="s">
        <v>796</v>
      </c>
      <c r="H323" s="26" t="s">
        <v>878</v>
      </c>
    </row>
    <row r="324" spans="6:8" x14ac:dyDescent="0.25">
      <c r="F324" s="25" t="s">
        <v>495</v>
      </c>
      <c r="G324" s="18" t="s">
        <v>796</v>
      </c>
      <c r="H324" s="26" t="s">
        <v>879</v>
      </c>
    </row>
    <row r="325" spans="6:8" x14ac:dyDescent="0.25">
      <c r="F325" s="25" t="s">
        <v>495</v>
      </c>
      <c r="G325" s="18" t="s">
        <v>796</v>
      </c>
      <c r="H325" s="26" t="s">
        <v>281</v>
      </c>
    </row>
    <row r="326" spans="6:8" x14ac:dyDescent="0.25">
      <c r="F326" s="25" t="s">
        <v>495</v>
      </c>
      <c r="G326" s="18" t="s">
        <v>796</v>
      </c>
      <c r="H326" s="26" t="s">
        <v>880</v>
      </c>
    </row>
    <row r="327" spans="6:8" x14ac:dyDescent="0.25">
      <c r="F327" s="25" t="s">
        <v>495</v>
      </c>
      <c r="G327" s="18" t="s">
        <v>796</v>
      </c>
      <c r="H327" s="26" t="s">
        <v>282</v>
      </c>
    </row>
    <row r="328" spans="6:8" x14ac:dyDescent="0.25">
      <c r="F328" s="25" t="s">
        <v>495</v>
      </c>
      <c r="G328" s="18" t="s">
        <v>796</v>
      </c>
      <c r="H328" s="26" t="s">
        <v>881</v>
      </c>
    </row>
    <row r="329" spans="6:8" x14ac:dyDescent="0.25">
      <c r="F329" s="25" t="s">
        <v>495</v>
      </c>
      <c r="G329" s="18" t="s">
        <v>796</v>
      </c>
      <c r="H329" s="26" t="s">
        <v>882</v>
      </c>
    </row>
    <row r="330" spans="6:8" x14ac:dyDescent="0.25">
      <c r="F330" s="25" t="s">
        <v>495</v>
      </c>
      <c r="G330" s="18" t="s">
        <v>796</v>
      </c>
      <c r="H330" s="26" t="s">
        <v>883</v>
      </c>
    </row>
    <row r="331" spans="6:8" x14ac:dyDescent="0.25">
      <c r="F331" s="25" t="s">
        <v>495</v>
      </c>
      <c r="G331" s="18" t="s">
        <v>796</v>
      </c>
      <c r="H331" s="26" t="s">
        <v>283</v>
      </c>
    </row>
    <row r="332" spans="6:8" x14ac:dyDescent="0.25">
      <c r="F332" s="31" t="s">
        <v>495</v>
      </c>
      <c r="G332" s="32" t="s">
        <v>63</v>
      </c>
      <c r="H332" s="33" t="s">
        <v>284</v>
      </c>
    </row>
    <row r="333" spans="6:8" x14ac:dyDescent="0.25">
      <c r="F333" s="31" t="s">
        <v>495</v>
      </c>
      <c r="G333" s="32" t="s">
        <v>63</v>
      </c>
      <c r="H333" s="33" t="s">
        <v>285</v>
      </c>
    </row>
    <row r="334" spans="6:8" x14ac:dyDescent="0.25">
      <c r="F334" s="31" t="s">
        <v>495</v>
      </c>
      <c r="G334" s="32" t="s">
        <v>63</v>
      </c>
      <c r="H334" s="33" t="s">
        <v>286</v>
      </c>
    </row>
    <row r="335" spans="6:8" x14ac:dyDescent="0.25">
      <c r="F335" s="31" t="s">
        <v>495</v>
      </c>
      <c r="G335" s="32" t="s">
        <v>63</v>
      </c>
      <c r="H335" s="33" t="s">
        <v>287</v>
      </c>
    </row>
    <row r="336" spans="6:8" x14ac:dyDescent="0.25">
      <c r="F336" s="31" t="s">
        <v>495</v>
      </c>
      <c r="G336" s="32" t="s">
        <v>63</v>
      </c>
      <c r="H336" s="33" t="s">
        <v>884</v>
      </c>
    </row>
    <row r="337" spans="6:8" x14ac:dyDescent="0.25">
      <c r="F337" s="31" t="s">
        <v>495</v>
      </c>
      <c r="G337" s="32" t="s">
        <v>63</v>
      </c>
      <c r="H337" s="33" t="s">
        <v>288</v>
      </c>
    </row>
    <row r="338" spans="6:8" x14ac:dyDescent="0.25">
      <c r="F338" s="31" t="s">
        <v>495</v>
      </c>
      <c r="G338" s="32" t="s">
        <v>63</v>
      </c>
      <c r="H338" s="33" t="s">
        <v>289</v>
      </c>
    </row>
    <row r="339" spans="6:8" x14ac:dyDescent="0.25">
      <c r="F339" s="31" t="s">
        <v>495</v>
      </c>
      <c r="G339" s="32" t="s">
        <v>63</v>
      </c>
      <c r="H339" s="33" t="s">
        <v>290</v>
      </c>
    </row>
    <row r="340" spans="6:8" x14ac:dyDescent="0.25">
      <c r="F340" s="31" t="s">
        <v>495</v>
      </c>
      <c r="G340" s="32" t="s">
        <v>63</v>
      </c>
      <c r="H340" s="33" t="s">
        <v>291</v>
      </c>
    </row>
    <row r="341" spans="6:8" x14ac:dyDescent="0.25">
      <c r="F341" s="31" t="s">
        <v>495</v>
      </c>
      <c r="G341" s="32" t="s">
        <v>63</v>
      </c>
      <c r="H341" s="33" t="s">
        <v>292</v>
      </c>
    </row>
    <row r="342" spans="6:8" x14ac:dyDescent="0.25">
      <c r="F342" s="31" t="s">
        <v>495</v>
      </c>
      <c r="G342" s="32" t="s">
        <v>63</v>
      </c>
      <c r="H342" s="33" t="s">
        <v>293</v>
      </c>
    </row>
    <row r="343" spans="6:8" x14ac:dyDescent="0.25">
      <c r="F343" s="31" t="s">
        <v>495</v>
      </c>
      <c r="G343" s="32" t="s">
        <v>63</v>
      </c>
      <c r="H343" s="33" t="s">
        <v>294</v>
      </c>
    </row>
    <row r="344" spans="6:8" x14ac:dyDescent="0.25">
      <c r="F344" s="31" t="s">
        <v>495</v>
      </c>
      <c r="G344" s="32" t="s">
        <v>63</v>
      </c>
      <c r="H344" s="33" t="s">
        <v>295</v>
      </c>
    </row>
    <row r="345" spans="6:8" x14ac:dyDescent="0.25">
      <c r="F345" s="31" t="s">
        <v>495</v>
      </c>
      <c r="G345" s="32" t="s">
        <v>63</v>
      </c>
      <c r="H345" s="33" t="s">
        <v>296</v>
      </c>
    </row>
    <row r="346" spans="6:8" x14ac:dyDescent="0.25">
      <c r="F346" s="31" t="s">
        <v>495</v>
      </c>
      <c r="G346" s="32" t="s">
        <v>63</v>
      </c>
      <c r="H346" s="33" t="s">
        <v>297</v>
      </c>
    </row>
    <row r="347" spans="6:8" x14ac:dyDescent="0.25">
      <c r="F347" s="31" t="s">
        <v>495</v>
      </c>
      <c r="G347" s="32" t="s">
        <v>63</v>
      </c>
      <c r="H347" s="33" t="s">
        <v>298</v>
      </c>
    </row>
    <row r="348" spans="6:8" x14ac:dyDescent="0.25">
      <c r="F348" s="31" t="s">
        <v>495</v>
      </c>
      <c r="G348" s="32" t="s">
        <v>63</v>
      </c>
      <c r="H348" s="33" t="s">
        <v>299</v>
      </c>
    </row>
    <row r="349" spans="6:8" x14ac:dyDescent="0.25">
      <c r="F349" s="31" t="s">
        <v>495</v>
      </c>
      <c r="G349" s="32" t="s">
        <v>63</v>
      </c>
      <c r="H349" s="33" t="s">
        <v>300</v>
      </c>
    </row>
    <row r="350" spans="6:8" x14ac:dyDescent="0.25">
      <c r="F350" s="31" t="s">
        <v>495</v>
      </c>
      <c r="G350" s="32" t="s">
        <v>63</v>
      </c>
      <c r="H350" s="33" t="s">
        <v>301</v>
      </c>
    </row>
    <row r="351" spans="6:8" x14ac:dyDescent="0.25">
      <c r="F351" s="31" t="s">
        <v>495</v>
      </c>
      <c r="G351" s="32" t="s">
        <v>63</v>
      </c>
      <c r="H351" s="33" t="s">
        <v>302</v>
      </c>
    </row>
    <row r="352" spans="6:8" x14ac:dyDescent="0.25">
      <c r="F352" s="31" t="s">
        <v>495</v>
      </c>
      <c r="G352" s="32" t="s">
        <v>63</v>
      </c>
      <c r="H352" s="33" t="s">
        <v>303</v>
      </c>
    </row>
    <row r="353" spans="6:8" x14ac:dyDescent="0.25">
      <c r="F353" s="31" t="s">
        <v>495</v>
      </c>
      <c r="G353" s="32" t="s">
        <v>63</v>
      </c>
      <c r="H353" s="33" t="s">
        <v>304</v>
      </c>
    </row>
    <row r="354" spans="6:8" x14ac:dyDescent="0.25">
      <c r="F354" s="31" t="s">
        <v>495</v>
      </c>
      <c r="G354" s="32" t="s">
        <v>63</v>
      </c>
      <c r="H354" s="33" t="s">
        <v>16</v>
      </c>
    </row>
    <row r="355" spans="6:8" x14ac:dyDescent="0.25">
      <c r="F355" s="31" t="s">
        <v>495</v>
      </c>
      <c r="G355" s="32" t="s">
        <v>63</v>
      </c>
      <c r="H355" s="33" t="s">
        <v>885</v>
      </c>
    </row>
    <row r="356" spans="6:8" x14ac:dyDescent="0.25">
      <c r="F356" s="31" t="s">
        <v>495</v>
      </c>
      <c r="G356" s="32" t="s">
        <v>63</v>
      </c>
      <c r="H356" s="33" t="s">
        <v>305</v>
      </c>
    </row>
    <row r="357" spans="6:8" x14ac:dyDescent="0.25">
      <c r="F357" s="31" t="s">
        <v>495</v>
      </c>
      <c r="G357" s="32" t="s">
        <v>63</v>
      </c>
      <c r="H357" s="33" t="s">
        <v>886</v>
      </c>
    </row>
    <row r="358" spans="6:8" x14ac:dyDescent="0.25">
      <c r="F358" s="31" t="s">
        <v>495</v>
      </c>
      <c r="G358" s="32" t="s">
        <v>63</v>
      </c>
      <c r="H358" s="33" t="s">
        <v>306</v>
      </c>
    </row>
    <row r="359" spans="6:8" x14ac:dyDescent="0.25">
      <c r="F359" s="25" t="s">
        <v>495</v>
      </c>
      <c r="G359" s="18" t="s">
        <v>797</v>
      </c>
      <c r="H359" s="26" t="s">
        <v>307</v>
      </c>
    </row>
    <row r="360" spans="6:8" x14ac:dyDescent="0.25">
      <c r="F360" s="25" t="s">
        <v>495</v>
      </c>
      <c r="G360" s="18" t="s">
        <v>797</v>
      </c>
      <c r="H360" s="26" t="s">
        <v>887</v>
      </c>
    </row>
    <row r="361" spans="6:8" x14ac:dyDescent="0.25">
      <c r="F361" s="25" t="s">
        <v>495</v>
      </c>
      <c r="G361" s="18" t="s">
        <v>797</v>
      </c>
      <c r="H361" s="26" t="s">
        <v>308</v>
      </c>
    </row>
    <row r="362" spans="6:8" x14ac:dyDescent="0.25">
      <c r="F362" s="25" t="s">
        <v>495</v>
      </c>
      <c r="G362" s="18" t="s">
        <v>797</v>
      </c>
      <c r="H362" s="26" t="s">
        <v>309</v>
      </c>
    </row>
    <row r="363" spans="6:8" x14ac:dyDescent="0.25">
      <c r="F363" s="25" t="s">
        <v>495</v>
      </c>
      <c r="G363" s="18" t="s">
        <v>797</v>
      </c>
      <c r="H363" s="26" t="s">
        <v>310</v>
      </c>
    </row>
    <row r="364" spans="6:8" x14ac:dyDescent="0.25">
      <c r="F364" s="25" t="s">
        <v>495</v>
      </c>
      <c r="G364" s="18" t="s">
        <v>797</v>
      </c>
      <c r="H364" s="26" t="s">
        <v>311</v>
      </c>
    </row>
    <row r="365" spans="6:8" x14ac:dyDescent="0.25">
      <c r="F365" s="25" t="s">
        <v>495</v>
      </c>
      <c r="G365" s="18" t="s">
        <v>797</v>
      </c>
      <c r="H365" s="26" t="s">
        <v>312</v>
      </c>
    </row>
    <row r="366" spans="6:8" x14ac:dyDescent="0.25">
      <c r="F366" s="25" t="s">
        <v>495</v>
      </c>
      <c r="G366" s="18" t="s">
        <v>797</v>
      </c>
      <c r="H366" s="26" t="s">
        <v>313</v>
      </c>
    </row>
    <row r="367" spans="6:8" x14ac:dyDescent="0.25">
      <c r="F367" s="25" t="s">
        <v>495</v>
      </c>
      <c r="G367" s="18" t="s">
        <v>797</v>
      </c>
      <c r="H367" s="26" t="s">
        <v>888</v>
      </c>
    </row>
    <row r="368" spans="6:8" x14ac:dyDescent="0.25">
      <c r="F368" s="25" t="s">
        <v>495</v>
      </c>
      <c r="G368" s="18" t="s">
        <v>797</v>
      </c>
      <c r="H368" s="26" t="s">
        <v>314</v>
      </c>
    </row>
    <row r="369" spans="6:8" x14ac:dyDescent="0.25">
      <c r="F369" s="25" t="s">
        <v>495</v>
      </c>
      <c r="G369" s="18" t="s">
        <v>797</v>
      </c>
      <c r="H369" s="26" t="s">
        <v>315</v>
      </c>
    </row>
    <row r="370" spans="6:8" x14ac:dyDescent="0.25">
      <c r="F370" s="25" t="s">
        <v>495</v>
      </c>
      <c r="G370" s="18" t="s">
        <v>797</v>
      </c>
      <c r="H370" s="26" t="s">
        <v>316</v>
      </c>
    </row>
    <row r="371" spans="6:8" x14ac:dyDescent="0.25">
      <c r="F371" s="25" t="s">
        <v>495</v>
      </c>
      <c r="G371" s="18" t="s">
        <v>797</v>
      </c>
      <c r="H371" s="26" t="s">
        <v>889</v>
      </c>
    </row>
    <row r="372" spans="6:8" x14ac:dyDescent="0.25">
      <c r="F372" s="25" t="s">
        <v>495</v>
      </c>
      <c r="G372" s="18" t="s">
        <v>797</v>
      </c>
      <c r="H372" s="26" t="s">
        <v>317</v>
      </c>
    </row>
    <row r="373" spans="6:8" x14ac:dyDescent="0.25">
      <c r="F373" s="25" t="s">
        <v>495</v>
      </c>
      <c r="G373" s="18" t="s">
        <v>797</v>
      </c>
      <c r="H373" s="26" t="s">
        <v>318</v>
      </c>
    </row>
    <row r="374" spans="6:8" x14ac:dyDescent="0.25">
      <c r="F374" s="25" t="s">
        <v>495</v>
      </c>
      <c r="G374" s="18" t="s">
        <v>797</v>
      </c>
      <c r="H374" s="26" t="s">
        <v>890</v>
      </c>
    </row>
    <row r="375" spans="6:8" x14ac:dyDescent="0.25">
      <c r="F375" s="31" t="s">
        <v>495</v>
      </c>
      <c r="G375" s="32" t="s">
        <v>798</v>
      </c>
      <c r="H375" s="33" t="s">
        <v>319</v>
      </c>
    </row>
    <row r="376" spans="6:8" x14ac:dyDescent="0.25">
      <c r="F376" s="31" t="s">
        <v>495</v>
      </c>
      <c r="G376" s="32" t="s">
        <v>798</v>
      </c>
      <c r="H376" s="33" t="s">
        <v>320</v>
      </c>
    </row>
    <row r="377" spans="6:8" x14ac:dyDescent="0.25">
      <c r="F377" s="31" t="s">
        <v>495</v>
      </c>
      <c r="G377" s="32" t="s">
        <v>798</v>
      </c>
      <c r="H377" s="33" t="s">
        <v>321</v>
      </c>
    </row>
    <row r="378" spans="6:8" x14ac:dyDescent="0.25">
      <c r="F378" s="31" t="s">
        <v>495</v>
      </c>
      <c r="G378" s="32" t="s">
        <v>798</v>
      </c>
      <c r="H378" s="33" t="s">
        <v>322</v>
      </c>
    </row>
    <row r="379" spans="6:8" x14ac:dyDescent="0.25">
      <c r="F379" s="31" t="s">
        <v>495</v>
      </c>
      <c r="G379" s="32" t="s">
        <v>798</v>
      </c>
      <c r="H379" s="33" t="s">
        <v>891</v>
      </c>
    </row>
    <row r="380" spans="6:8" x14ac:dyDescent="0.25">
      <c r="F380" s="31" t="s">
        <v>495</v>
      </c>
      <c r="G380" s="32" t="s">
        <v>798</v>
      </c>
      <c r="H380" s="33" t="s">
        <v>323</v>
      </c>
    </row>
    <row r="381" spans="6:8" x14ac:dyDescent="0.25">
      <c r="F381" s="31" t="s">
        <v>495</v>
      </c>
      <c r="G381" s="32" t="s">
        <v>798</v>
      </c>
      <c r="H381" s="33" t="s">
        <v>324</v>
      </c>
    </row>
    <row r="382" spans="6:8" x14ac:dyDescent="0.25">
      <c r="F382" s="31" t="s">
        <v>495</v>
      </c>
      <c r="G382" s="32" t="s">
        <v>798</v>
      </c>
      <c r="H382" s="33" t="s">
        <v>325</v>
      </c>
    </row>
    <row r="383" spans="6:8" x14ac:dyDescent="0.25">
      <c r="F383" s="31" t="s">
        <v>495</v>
      </c>
      <c r="G383" s="32" t="s">
        <v>798</v>
      </c>
      <c r="H383" s="33" t="s">
        <v>326</v>
      </c>
    </row>
    <row r="384" spans="6:8" x14ac:dyDescent="0.25">
      <c r="F384" s="31" t="s">
        <v>495</v>
      </c>
      <c r="G384" s="32" t="s">
        <v>798</v>
      </c>
      <c r="H384" s="33" t="s">
        <v>327</v>
      </c>
    </row>
    <row r="385" spans="6:8" x14ac:dyDescent="0.25">
      <c r="F385" s="31" t="s">
        <v>495</v>
      </c>
      <c r="G385" s="32" t="s">
        <v>798</v>
      </c>
      <c r="H385" s="33" t="s">
        <v>328</v>
      </c>
    </row>
    <row r="386" spans="6:8" x14ac:dyDescent="0.25">
      <c r="F386" s="31" t="s">
        <v>495</v>
      </c>
      <c r="G386" s="32" t="s">
        <v>798</v>
      </c>
      <c r="H386" s="33" t="s">
        <v>892</v>
      </c>
    </row>
    <row r="387" spans="6:8" x14ac:dyDescent="0.25">
      <c r="F387" s="31" t="s">
        <v>495</v>
      </c>
      <c r="G387" s="32" t="s">
        <v>798</v>
      </c>
      <c r="H387" s="33" t="s">
        <v>329</v>
      </c>
    </row>
    <row r="388" spans="6:8" x14ac:dyDescent="0.25">
      <c r="F388" s="31" t="s">
        <v>495</v>
      </c>
      <c r="G388" s="32" t="s">
        <v>798</v>
      </c>
      <c r="H388" s="33" t="s">
        <v>330</v>
      </c>
    </row>
    <row r="389" spans="6:8" x14ac:dyDescent="0.25">
      <c r="F389" s="31" t="s">
        <v>495</v>
      </c>
      <c r="G389" s="32" t="s">
        <v>798</v>
      </c>
      <c r="H389" s="33" t="s">
        <v>331</v>
      </c>
    </row>
    <row r="390" spans="6:8" x14ac:dyDescent="0.25">
      <c r="F390" s="31" t="s">
        <v>495</v>
      </c>
      <c r="G390" s="32" t="s">
        <v>798</v>
      </c>
      <c r="H390" s="33" t="s">
        <v>332</v>
      </c>
    </row>
    <row r="391" spans="6:8" x14ac:dyDescent="0.25">
      <c r="F391" s="31" t="s">
        <v>495</v>
      </c>
      <c r="G391" s="32" t="s">
        <v>798</v>
      </c>
      <c r="H391" s="33" t="s">
        <v>333</v>
      </c>
    </row>
    <row r="392" spans="6:8" x14ac:dyDescent="0.25">
      <c r="F392" s="31" t="s">
        <v>495</v>
      </c>
      <c r="G392" s="32" t="s">
        <v>798</v>
      </c>
      <c r="H392" s="33" t="s">
        <v>218</v>
      </c>
    </row>
    <row r="393" spans="6:8" x14ac:dyDescent="0.25">
      <c r="F393" s="31" t="s">
        <v>495</v>
      </c>
      <c r="G393" s="32" t="s">
        <v>798</v>
      </c>
      <c r="H393" s="33" t="s">
        <v>334</v>
      </c>
    </row>
    <row r="394" spans="6:8" x14ac:dyDescent="0.25">
      <c r="F394" s="25" t="s">
        <v>495</v>
      </c>
      <c r="G394" s="18" t="s">
        <v>799</v>
      </c>
      <c r="H394" s="26" t="s">
        <v>335</v>
      </c>
    </row>
    <row r="395" spans="6:8" x14ac:dyDescent="0.25">
      <c r="F395" s="25" t="s">
        <v>495</v>
      </c>
      <c r="G395" s="18" t="s">
        <v>799</v>
      </c>
      <c r="H395" s="26" t="s">
        <v>51</v>
      </c>
    </row>
    <row r="396" spans="6:8" x14ac:dyDescent="0.25">
      <c r="F396" s="25" t="s">
        <v>495</v>
      </c>
      <c r="G396" s="18" t="s">
        <v>799</v>
      </c>
      <c r="H396" s="26" t="s">
        <v>336</v>
      </c>
    </row>
    <row r="397" spans="6:8" x14ac:dyDescent="0.25">
      <c r="F397" s="25" t="s">
        <v>495</v>
      </c>
      <c r="G397" s="18" t="s">
        <v>799</v>
      </c>
      <c r="H397" s="26" t="s">
        <v>795</v>
      </c>
    </row>
    <row r="398" spans="6:8" x14ac:dyDescent="0.25">
      <c r="F398" s="25" t="s">
        <v>495</v>
      </c>
      <c r="G398" s="18" t="s">
        <v>799</v>
      </c>
      <c r="H398" s="26" t="s">
        <v>337</v>
      </c>
    </row>
    <row r="399" spans="6:8" x14ac:dyDescent="0.25">
      <c r="F399" s="25" t="s">
        <v>495</v>
      </c>
      <c r="G399" s="18" t="s">
        <v>799</v>
      </c>
      <c r="H399" s="26" t="s">
        <v>338</v>
      </c>
    </row>
    <row r="400" spans="6:8" x14ac:dyDescent="0.25">
      <c r="F400" s="25" t="s">
        <v>495</v>
      </c>
      <c r="G400" s="18" t="s">
        <v>799</v>
      </c>
      <c r="H400" s="26" t="s">
        <v>339</v>
      </c>
    </row>
    <row r="401" spans="6:8" x14ac:dyDescent="0.25">
      <c r="F401" s="25" t="s">
        <v>495</v>
      </c>
      <c r="G401" s="18" t="s">
        <v>799</v>
      </c>
      <c r="H401" s="26" t="s">
        <v>340</v>
      </c>
    </row>
    <row r="402" spans="6:8" x14ac:dyDescent="0.25">
      <c r="F402" s="25" t="s">
        <v>495</v>
      </c>
      <c r="G402" s="18" t="s">
        <v>799</v>
      </c>
      <c r="H402" s="26" t="s">
        <v>341</v>
      </c>
    </row>
    <row r="403" spans="6:8" x14ac:dyDescent="0.25">
      <c r="F403" s="25" t="s">
        <v>495</v>
      </c>
      <c r="G403" s="18" t="s">
        <v>799</v>
      </c>
      <c r="H403" s="26" t="s">
        <v>342</v>
      </c>
    </row>
    <row r="404" spans="6:8" x14ac:dyDescent="0.25">
      <c r="F404" s="25" t="s">
        <v>495</v>
      </c>
      <c r="G404" s="18" t="s">
        <v>799</v>
      </c>
      <c r="H404" s="26" t="s">
        <v>312</v>
      </c>
    </row>
    <row r="405" spans="6:8" x14ac:dyDescent="0.25">
      <c r="F405" s="25" t="s">
        <v>495</v>
      </c>
      <c r="G405" s="18" t="s">
        <v>799</v>
      </c>
      <c r="H405" s="26" t="s">
        <v>343</v>
      </c>
    </row>
    <row r="406" spans="6:8" x14ac:dyDescent="0.25">
      <c r="F406" s="25" t="s">
        <v>495</v>
      </c>
      <c r="G406" s="18" t="s">
        <v>799</v>
      </c>
      <c r="H406" s="26" t="s">
        <v>344</v>
      </c>
    </row>
    <row r="407" spans="6:8" x14ac:dyDescent="0.25">
      <c r="F407" s="25" t="s">
        <v>495</v>
      </c>
      <c r="G407" s="18" t="s">
        <v>799</v>
      </c>
      <c r="H407" s="26" t="s">
        <v>893</v>
      </c>
    </row>
    <row r="408" spans="6:8" x14ac:dyDescent="0.25">
      <c r="F408" s="25" t="s">
        <v>495</v>
      </c>
      <c r="G408" s="18" t="s">
        <v>799</v>
      </c>
      <c r="H408" s="26" t="s">
        <v>345</v>
      </c>
    </row>
    <row r="409" spans="6:8" x14ac:dyDescent="0.25">
      <c r="F409" s="25" t="s">
        <v>495</v>
      </c>
      <c r="G409" s="18" t="s">
        <v>799</v>
      </c>
      <c r="H409" s="26" t="s">
        <v>346</v>
      </c>
    </row>
    <row r="410" spans="6:8" x14ac:dyDescent="0.25">
      <c r="F410" s="25" t="s">
        <v>495</v>
      </c>
      <c r="G410" s="18" t="s">
        <v>799</v>
      </c>
      <c r="H410" s="26" t="s">
        <v>894</v>
      </c>
    </row>
    <row r="411" spans="6:8" x14ac:dyDescent="0.25">
      <c r="F411" s="25" t="s">
        <v>495</v>
      </c>
      <c r="G411" s="18" t="s">
        <v>799</v>
      </c>
      <c r="H411" s="26" t="s">
        <v>347</v>
      </c>
    </row>
    <row r="412" spans="6:8" x14ac:dyDescent="0.25">
      <c r="F412" s="25" t="s">
        <v>495</v>
      </c>
      <c r="G412" s="18" t="s">
        <v>799</v>
      </c>
      <c r="H412" s="26" t="s">
        <v>348</v>
      </c>
    </row>
    <row r="413" spans="6:8" x14ac:dyDescent="0.25">
      <c r="F413" s="25" t="s">
        <v>495</v>
      </c>
      <c r="G413" s="18" t="s">
        <v>799</v>
      </c>
      <c r="H413" s="26" t="s">
        <v>199</v>
      </c>
    </row>
    <row r="414" spans="6:8" x14ac:dyDescent="0.25">
      <c r="F414" s="25" t="s">
        <v>495</v>
      </c>
      <c r="G414" s="18" t="s">
        <v>799</v>
      </c>
      <c r="H414" s="26" t="s">
        <v>349</v>
      </c>
    </row>
    <row r="415" spans="6:8" x14ac:dyDescent="0.25">
      <c r="F415" s="25" t="s">
        <v>495</v>
      </c>
      <c r="G415" s="18" t="s">
        <v>799</v>
      </c>
      <c r="H415" s="26" t="s">
        <v>855</v>
      </c>
    </row>
    <row r="416" spans="6:8" x14ac:dyDescent="0.25">
      <c r="F416" s="25" t="s">
        <v>495</v>
      </c>
      <c r="G416" s="18" t="s">
        <v>799</v>
      </c>
      <c r="H416" s="26" t="s">
        <v>350</v>
      </c>
    </row>
    <row r="417" spans="6:8" x14ac:dyDescent="0.25">
      <c r="F417" s="25" t="s">
        <v>495</v>
      </c>
      <c r="G417" s="18" t="s">
        <v>799</v>
      </c>
      <c r="H417" s="26" t="s">
        <v>351</v>
      </c>
    </row>
    <row r="418" spans="6:8" x14ac:dyDescent="0.25">
      <c r="F418" s="25" t="s">
        <v>495</v>
      </c>
      <c r="G418" s="18" t="s">
        <v>799</v>
      </c>
      <c r="H418" s="26" t="s">
        <v>352</v>
      </c>
    </row>
    <row r="419" spans="6:8" x14ac:dyDescent="0.25">
      <c r="F419" s="25" t="s">
        <v>495</v>
      </c>
      <c r="G419" s="18" t="s">
        <v>799</v>
      </c>
      <c r="H419" s="26" t="s">
        <v>895</v>
      </c>
    </row>
    <row r="420" spans="6:8" x14ac:dyDescent="0.25">
      <c r="F420" s="25" t="s">
        <v>495</v>
      </c>
      <c r="G420" s="18" t="s">
        <v>799</v>
      </c>
      <c r="H420" s="26" t="s">
        <v>353</v>
      </c>
    </row>
    <row r="421" spans="6:8" x14ac:dyDescent="0.25">
      <c r="F421" s="25" t="s">
        <v>495</v>
      </c>
      <c r="G421" s="18" t="s">
        <v>799</v>
      </c>
      <c r="H421" s="26" t="s">
        <v>896</v>
      </c>
    </row>
    <row r="422" spans="6:8" x14ac:dyDescent="0.25">
      <c r="F422" s="25" t="s">
        <v>495</v>
      </c>
      <c r="G422" s="18" t="s">
        <v>799</v>
      </c>
      <c r="H422" s="26" t="s">
        <v>354</v>
      </c>
    </row>
    <row r="423" spans="6:8" x14ac:dyDescent="0.25">
      <c r="F423" s="25" t="s">
        <v>495</v>
      </c>
      <c r="G423" s="18" t="s">
        <v>799</v>
      </c>
      <c r="H423" s="26" t="s">
        <v>897</v>
      </c>
    </row>
    <row r="424" spans="6:8" x14ac:dyDescent="0.25">
      <c r="F424" s="25" t="s">
        <v>495</v>
      </c>
      <c r="G424" s="18" t="s">
        <v>799</v>
      </c>
      <c r="H424" s="26" t="s">
        <v>211</v>
      </c>
    </row>
    <row r="425" spans="6:8" x14ac:dyDescent="0.25">
      <c r="F425" s="25" t="s">
        <v>495</v>
      </c>
      <c r="G425" s="18" t="s">
        <v>799</v>
      </c>
      <c r="H425" s="26" t="s">
        <v>355</v>
      </c>
    </row>
    <row r="426" spans="6:8" x14ac:dyDescent="0.25">
      <c r="F426" s="25" t="s">
        <v>495</v>
      </c>
      <c r="G426" s="18" t="s">
        <v>799</v>
      </c>
      <c r="H426" s="26" t="s">
        <v>356</v>
      </c>
    </row>
    <row r="427" spans="6:8" x14ac:dyDescent="0.25">
      <c r="F427" s="25" t="s">
        <v>495</v>
      </c>
      <c r="G427" s="18" t="s">
        <v>799</v>
      </c>
      <c r="H427" s="26" t="s">
        <v>898</v>
      </c>
    </row>
    <row r="428" spans="6:8" x14ac:dyDescent="0.25">
      <c r="F428" s="25" t="s">
        <v>495</v>
      </c>
      <c r="G428" s="18" t="s">
        <v>799</v>
      </c>
      <c r="H428" s="26" t="s">
        <v>899</v>
      </c>
    </row>
    <row r="429" spans="6:8" x14ac:dyDescent="0.25">
      <c r="F429" s="25" t="s">
        <v>495</v>
      </c>
      <c r="G429" s="18" t="s">
        <v>799</v>
      </c>
      <c r="H429" s="26" t="s">
        <v>704</v>
      </c>
    </row>
    <row r="430" spans="6:8" x14ac:dyDescent="0.25">
      <c r="F430" s="25" t="s">
        <v>495</v>
      </c>
      <c r="G430" s="18" t="s">
        <v>799</v>
      </c>
      <c r="H430" s="26" t="s">
        <v>900</v>
      </c>
    </row>
    <row r="431" spans="6:8" x14ac:dyDescent="0.25">
      <c r="F431" s="25" t="s">
        <v>495</v>
      </c>
      <c r="G431" s="18" t="s">
        <v>799</v>
      </c>
      <c r="H431" s="26" t="s">
        <v>901</v>
      </c>
    </row>
    <row r="432" spans="6:8" x14ac:dyDescent="0.25">
      <c r="F432" s="25" t="s">
        <v>495</v>
      </c>
      <c r="G432" s="18" t="s">
        <v>799</v>
      </c>
      <c r="H432" s="26" t="s">
        <v>357</v>
      </c>
    </row>
    <row r="433" spans="6:8" x14ac:dyDescent="0.25">
      <c r="F433" s="25" t="s">
        <v>495</v>
      </c>
      <c r="G433" s="18" t="s">
        <v>799</v>
      </c>
      <c r="H433" s="26" t="s">
        <v>358</v>
      </c>
    </row>
    <row r="434" spans="6:8" x14ac:dyDescent="0.25">
      <c r="F434" s="25" t="s">
        <v>495</v>
      </c>
      <c r="G434" s="18" t="s">
        <v>799</v>
      </c>
      <c r="H434" s="26" t="s">
        <v>902</v>
      </c>
    </row>
    <row r="435" spans="6:8" x14ac:dyDescent="0.25">
      <c r="F435" s="31" t="s">
        <v>495</v>
      </c>
      <c r="G435" s="32" t="s">
        <v>800</v>
      </c>
      <c r="H435" s="33" t="s">
        <v>359</v>
      </c>
    </row>
    <row r="436" spans="6:8" x14ac:dyDescent="0.25">
      <c r="F436" s="31" t="s">
        <v>495</v>
      </c>
      <c r="G436" s="32" t="s">
        <v>800</v>
      </c>
      <c r="H436" s="33" t="s">
        <v>903</v>
      </c>
    </row>
    <row r="437" spans="6:8" x14ac:dyDescent="0.25">
      <c r="F437" s="31" t="s">
        <v>495</v>
      </c>
      <c r="G437" s="32" t="s">
        <v>800</v>
      </c>
      <c r="H437" s="33" t="s">
        <v>360</v>
      </c>
    </row>
    <row r="438" spans="6:8" x14ac:dyDescent="0.25">
      <c r="F438" s="31" t="s">
        <v>495</v>
      </c>
      <c r="G438" s="32" t="s">
        <v>800</v>
      </c>
      <c r="H438" s="33" t="s">
        <v>361</v>
      </c>
    </row>
    <row r="439" spans="6:8" x14ac:dyDescent="0.25">
      <c r="F439" s="31" t="s">
        <v>495</v>
      </c>
      <c r="G439" s="32" t="s">
        <v>800</v>
      </c>
      <c r="H439" s="33" t="s">
        <v>362</v>
      </c>
    </row>
    <row r="440" spans="6:8" x14ac:dyDescent="0.25">
      <c r="F440" s="31" t="s">
        <v>495</v>
      </c>
      <c r="G440" s="32" t="s">
        <v>800</v>
      </c>
      <c r="H440" s="33" t="s">
        <v>363</v>
      </c>
    </row>
    <row r="441" spans="6:8" x14ac:dyDescent="0.25">
      <c r="F441" s="31" t="s">
        <v>495</v>
      </c>
      <c r="G441" s="32" t="s">
        <v>800</v>
      </c>
      <c r="H441" s="33" t="s">
        <v>904</v>
      </c>
    </row>
    <row r="442" spans="6:8" x14ac:dyDescent="0.25">
      <c r="F442" s="31" t="s">
        <v>495</v>
      </c>
      <c r="G442" s="32" t="s">
        <v>800</v>
      </c>
      <c r="H442" s="33" t="s">
        <v>905</v>
      </c>
    </row>
    <row r="443" spans="6:8" x14ac:dyDescent="0.25">
      <c r="F443" s="31" t="s">
        <v>495</v>
      </c>
      <c r="G443" s="32" t="s">
        <v>800</v>
      </c>
      <c r="H443" s="33" t="s">
        <v>364</v>
      </c>
    </row>
    <row r="444" spans="6:8" x14ac:dyDescent="0.25">
      <c r="F444" s="31" t="s">
        <v>495</v>
      </c>
      <c r="G444" s="32" t="s">
        <v>800</v>
      </c>
      <c r="H444" s="33" t="s">
        <v>365</v>
      </c>
    </row>
    <row r="445" spans="6:8" x14ac:dyDescent="0.25">
      <c r="F445" s="31" t="s">
        <v>495</v>
      </c>
      <c r="G445" s="32" t="s">
        <v>800</v>
      </c>
      <c r="H445" s="33" t="s">
        <v>366</v>
      </c>
    </row>
    <row r="446" spans="6:8" x14ac:dyDescent="0.25">
      <c r="F446" s="31" t="s">
        <v>495</v>
      </c>
      <c r="G446" s="32" t="s">
        <v>800</v>
      </c>
      <c r="H446" s="33" t="s">
        <v>906</v>
      </c>
    </row>
    <row r="447" spans="6:8" x14ac:dyDescent="0.25">
      <c r="F447" s="31" t="s">
        <v>495</v>
      </c>
      <c r="G447" s="32" t="s">
        <v>800</v>
      </c>
      <c r="H447" s="33" t="s">
        <v>367</v>
      </c>
    </row>
    <row r="448" spans="6:8" x14ac:dyDescent="0.25">
      <c r="F448" s="31" t="s">
        <v>495</v>
      </c>
      <c r="G448" s="32" t="s">
        <v>800</v>
      </c>
      <c r="H448" s="33" t="s">
        <v>368</v>
      </c>
    </row>
    <row r="449" spans="6:8" x14ac:dyDescent="0.25">
      <c r="F449" s="31" t="s">
        <v>495</v>
      </c>
      <c r="G449" s="32" t="s">
        <v>800</v>
      </c>
      <c r="H449" s="33" t="s">
        <v>907</v>
      </c>
    </row>
    <row r="450" spans="6:8" x14ac:dyDescent="0.25">
      <c r="F450" s="31" t="s">
        <v>495</v>
      </c>
      <c r="G450" s="32" t="s">
        <v>800</v>
      </c>
      <c r="H450" s="33" t="s">
        <v>369</v>
      </c>
    </row>
    <row r="451" spans="6:8" x14ac:dyDescent="0.25">
      <c r="F451" s="31" t="s">
        <v>495</v>
      </c>
      <c r="G451" s="32" t="s">
        <v>800</v>
      </c>
      <c r="H451" s="33" t="s">
        <v>370</v>
      </c>
    </row>
    <row r="452" spans="6:8" x14ac:dyDescent="0.25">
      <c r="F452" s="31" t="s">
        <v>495</v>
      </c>
      <c r="G452" s="32" t="s">
        <v>800</v>
      </c>
      <c r="H452" s="33" t="s">
        <v>371</v>
      </c>
    </row>
    <row r="453" spans="6:8" x14ac:dyDescent="0.25">
      <c r="F453" s="31" t="s">
        <v>495</v>
      </c>
      <c r="G453" s="32" t="s">
        <v>800</v>
      </c>
      <c r="H453" s="33" t="s">
        <v>908</v>
      </c>
    </row>
    <row r="454" spans="6:8" x14ac:dyDescent="0.25">
      <c r="F454" s="31" t="s">
        <v>495</v>
      </c>
      <c r="G454" s="32" t="s">
        <v>800</v>
      </c>
      <c r="H454" s="33" t="s">
        <v>909</v>
      </c>
    </row>
    <row r="455" spans="6:8" x14ac:dyDescent="0.25">
      <c r="F455" s="31" t="s">
        <v>495</v>
      </c>
      <c r="G455" s="32" t="s">
        <v>800</v>
      </c>
      <c r="H455" s="33" t="s">
        <v>372</v>
      </c>
    </row>
    <row r="456" spans="6:8" x14ac:dyDescent="0.25">
      <c r="F456" s="31" t="s">
        <v>495</v>
      </c>
      <c r="G456" s="32" t="s">
        <v>800</v>
      </c>
      <c r="H456" s="33" t="s">
        <v>373</v>
      </c>
    </row>
    <row r="457" spans="6:8" x14ac:dyDescent="0.25">
      <c r="F457" s="31" t="s">
        <v>495</v>
      </c>
      <c r="G457" s="32" t="s">
        <v>800</v>
      </c>
      <c r="H457" s="33" t="s">
        <v>910</v>
      </c>
    </row>
    <row r="458" spans="6:8" x14ac:dyDescent="0.25">
      <c r="F458" s="31" t="s">
        <v>495</v>
      </c>
      <c r="G458" s="32" t="s">
        <v>800</v>
      </c>
      <c r="H458" s="33" t="s">
        <v>374</v>
      </c>
    </row>
    <row r="459" spans="6:8" x14ac:dyDescent="0.25">
      <c r="F459" s="31" t="s">
        <v>495</v>
      </c>
      <c r="G459" s="32" t="s">
        <v>800</v>
      </c>
      <c r="H459" s="33" t="s">
        <v>375</v>
      </c>
    </row>
    <row r="460" spans="6:8" x14ac:dyDescent="0.25">
      <c r="F460" s="25" t="s">
        <v>495</v>
      </c>
      <c r="G460" s="18" t="s">
        <v>801</v>
      </c>
      <c r="H460" s="26" t="s">
        <v>376</v>
      </c>
    </row>
    <row r="461" spans="6:8" x14ac:dyDescent="0.25">
      <c r="F461" s="25" t="s">
        <v>495</v>
      </c>
      <c r="G461" s="18" t="s">
        <v>801</v>
      </c>
      <c r="H461" s="26" t="s">
        <v>377</v>
      </c>
    </row>
    <row r="462" spans="6:8" x14ac:dyDescent="0.25">
      <c r="F462" s="25" t="s">
        <v>495</v>
      </c>
      <c r="G462" s="18" t="s">
        <v>801</v>
      </c>
      <c r="H462" s="26" t="s">
        <v>378</v>
      </c>
    </row>
    <row r="463" spans="6:8" x14ac:dyDescent="0.25">
      <c r="F463" s="25" t="s">
        <v>495</v>
      </c>
      <c r="G463" s="18" t="s">
        <v>801</v>
      </c>
      <c r="H463" s="26" t="s">
        <v>379</v>
      </c>
    </row>
    <row r="464" spans="6:8" x14ac:dyDescent="0.25">
      <c r="F464" s="25" t="s">
        <v>495</v>
      </c>
      <c r="G464" s="18" t="s">
        <v>801</v>
      </c>
      <c r="H464" s="26" t="s">
        <v>380</v>
      </c>
    </row>
    <row r="465" spans="6:8" x14ac:dyDescent="0.25">
      <c r="F465" s="25" t="s">
        <v>495</v>
      </c>
      <c r="G465" s="18" t="s">
        <v>801</v>
      </c>
      <c r="H465" s="26" t="s">
        <v>381</v>
      </c>
    </row>
    <row r="466" spans="6:8" x14ac:dyDescent="0.25">
      <c r="F466" s="25" t="s">
        <v>495</v>
      </c>
      <c r="G466" s="18" t="s">
        <v>801</v>
      </c>
      <c r="H466" s="26" t="s">
        <v>382</v>
      </c>
    </row>
    <row r="467" spans="6:8" x14ac:dyDescent="0.25">
      <c r="F467" s="25" t="s">
        <v>495</v>
      </c>
      <c r="G467" s="18" t="s">
        <v>801</v>
      </c>
      <c r="H467" s="26" t="s">
        <v>911</v>
      </c>
    </row>
    <row r="468" spans="6:8" x14ac:dyDescent="0.25">
      <c r="F468" s="25" t="s">
        <v>495</v>
      </c>
      <c r="G468" s="18" t="s">
        <v>801</v>
      </c>
      <c r="H468" s="26" t="s">
        <v>912</v>
      </c>
    </row>
    <row r="469" spans="6:8" x14ac:dyDescent="0.25">
      <c r="F469" s="25" t="s">
        <v>495</v>
      </c>
      <c r="G469" s="18" t="s">
        <v>801</v>
      </c>
      <c r="H469" s="26" t="s">
        <v>913</v>
      </c>
    </row>
    <row r="470" spans="6:8" x14ac:dyDescent="0.25">
      <c r="F470" s="25" t="s">
        <v>495</v>
      </c>
      <c r="G470" s="18" t="s">
        <v>801</v>
      </c>
      <c r="H470" s="26" t="s">
        <v>383</v>
      </c>
    </row>
    <row r="471" spans="6:8" x14ac:dyDescent="0.25">
      <c r="F471" s="25" t="s">
        <v>495</v>
      </c>
      <c r="G471" s="18" t="s">
        <v>801</v>
      </c>
      <c r="H471" s="26" t="s">
        <v>614</v>
      </c>
    </row>
    <row r="472" spans="6:8" x14ac:dyDescent="0.25">
      <c r="F472" s="25" t="s">
        <v>495</v>
      </c>
      <c r="G472" s="18" t="s">
        <v>801</v>
      </c>
      <c r="H472" s="26" t="s">
        <v>384</v>
      </c>
    </row>
    <row r="473" spans="6:8" x14ac:dyDescent="0.25">
      <c r="F473" s="25" t="s">
        <v>495</v>
      </c>
      <c r="G473" s="18" t="s">
        <v>801</v>
      </c>
      <c r="H473" s="26" t="s">
        <v>385</v>
      </c>
    </row>
    <row r="474" spans="6:8" x14ac:dyDescent="0.25">
      <c r="F474" s="25" t="s">
        <v>495</v>
      </c>
      <c r="G474" s="18" t="s">
        <v>801</v>
      </c>
      <c r="H474" s="26" t="s">
        <v>914</v>
      </c>
    </row>
    <row r="475" spans="6:8" x14ac:dyDescent="0.25">
      <c r="F475" s="25" t="s">
        <v>495</v>
      </c>
      <c r="G475" s="18" t="s">
        <v>801</v>
      </c>
      <c r="H475" s="26" t="s">
        <v>386</v>
      </c>
    </row>
    <row r="476" spans="6:8" x14ac:dyDescent="0.25">
      <c r="F476" s="25" t="s">
        <v>495</v>
      </c>
      <c r="G476" s="18" t="s">
        <v>801</v>
      </c>
      <c r="H476" s="26" t="s">
        <v>387</v>
      </c>
    </row>
    <row r="477" spans="6:8" x14ac:dyDescent="0.25">
      <c r="F477" s="25" t="s">
        <v>495</v>
      </c>
      <c r="G477" s="18" t="s">
        <v>801</v>
      </c>
      <c r="H477" s="26" t="s">
        <v>915</v>
      </c>
    </row>
    <row r="478" spans="6:8" x14ac:dyDescent="0.25">
      <c r="F478" s="25" t="s">
        <v>495</v>
      </c>
      <c r="G478" s="18" t="s">
        <v>801</v>
      </c>
      <c r="H478" s="26" t="s">
        <v>916</v>
      </c>
    </row>
    <row r="479" spans="6:8" x14ac:dyDescent="0.25">
      <c r="F479" s="25" t="s">
        <v>495</v>
      </c>
      <c r="G479" s="18" t="s">
        <v>801</v>
      </c>
      <c r="H479" s="26" t="s">
        <v>388</v>
      </c>
    </row>
    <row r="480" spans="6:8" x14ac:dyDescent="0.25">
      <c r="F480" s="25" t="s">
        <v>495</v>
      </c>
      <c r="G480" s="18" t="s">
        <v>801</v>
      </c>
      <c r="H480" s="26" t="s">
        <v>389</v>
      </c>
    </row>
    <row r="481" spans="6:8" x14ac:dyDescent="0.25">
      <c r="F481" s="25" t="s">
        <v>495</v>
      </c>
      <c r="G481" s="18" t="s">
        <v>801</v>
      </c>
      <c r="H481" s="26" t="s">
        <v>917</v>
      </c>
    </row>
    <row r="482" spans="6:8" x14ac:dyDescent="0.25">
      <c r="F482" s="25" t="s">
        <v>495</v>
      </c>
      <c r="G482" s="18" t="s">
        <v>801</v>
      </c>
      <c r="H482" s="26" t="s">
        <v>918</v>
      </c>
    </row>
    <row r="483" spans="6:8" x14ac:dyDescent="0.25">
      <c r="F483" s="25" t="s">
        <v>495</v>
      </c>
      <c r="G483" s="18" t="s">
        <v>801</v>
      </c>
      <c r="H483" s="26" t="s">
        <v>919</v>
      </c>
    </row>
    <row r="484" spans="6:8" x14ac:dyDescent="0.25">
      <c r="F484" s="25" t="s">
        <v>495</v>
      </c>
      <c r="G484" s="18" t="s">
        <v>801</v>
      </c>
      <c r="H484" s="26" t="s">
        <v>301</v>
      </c>
    </row>
    <row r="485" spans="6:8" x14ac:dyDescent="0.25">
      <c r="F485" s="25" t="s">
        <v>495</v>
      </c>
      <c r="G485" s="18" t="s">
        <v>801</v>
      </c>
      <c r="H485" s="26" t="s">
        <v>390</v>
      </c>
    </row>
    <row r="486" spans="6:8" x14ac:dyDescent="0.25">
      <c r="F486" s="25" t="s">
        <v>495</v>
      </c>
      <c r="G486" s="18" t="s">
        <v>801</v>
      </c>
      <c r="H486" s="26" t="s">
        <v>391</v>
      </c>
    </row>
    <row r="487" spans="6:8" x14ac:dyDescent="0.25">
      <c r="F487" s="25" t="s">
        <v>495</v>
      </c>
      <c r="G487" s="18" t="s">
        <v>801</v>
      </c>
      <c r="H487" s="26" t="s">
        <v>392</v>
      </c>
    </row>
    <row r="488" spans="6:8" x14ac:dyDescent="0.25">
      <c r="F488" s="25" t="s">
        <v>495</v>
      </c>
      <c r="G488" s="18" t="s">
        <v>801</v>
      </c>
      <c r="H488" s="26" t="s">
        <v>393</v>
      </c>
    </row>
    <row r="489" spans="6:8" x14ac:dyDescent="0.25">
      <c r="F489" s="25" t="s">
        <v>495</v>
      </c>
      <c r="G489" s="18" t="s">
        <v>801</v>
      </c>
      <c r="H489" s="26" t="s">
        <v>920</v>
      </c>
    </row>
    <row r="490" spans="6:8" x14ac:dyDescent="0.25">
      <c r="F490" s="31" t="s">
        <v>495</v>
      </c>
      <c r="G490" s="32" t="s">
        <v>802</v>
      </c>
      <c r="H490" s="33" t="s">
        <v>394</v>
      </c>
    </row>
    <row r="491" spans="6:8" x14ac:dyDescent="0.25">
      <c r="F491" s="31" t="s">
        <v>495</v>
      </c>
      <c r="G491" s="32" t="s">
        <v>802</v>
      </c>
      <c r="H491" s="33" t="s">
        <v>225</v>
      </c>
    </row>
    <row r="492" spans="6:8" x14ac:dyDescent="0.25">
      <c r="F492" s="31" t="s">
        <v>495</v>
      </c>
      <c r="G492" s="32" t="s">
        <v>802</v>
      </c>
      <c r="H492" s="33" t="s">
        <v>395</v>
      </c>
    </row>
    <row r="493" spans="6:8" x14ac:dyDescent="0.25">
      <c r="F493" s="31" t="s">
        <v>495</v>
      </c>
      <c r="G493" s="32" t="s">
        <v>802</v>
      </c>
      <c r="H493" s="33" t="s">
        <v>921</v>
      </c>
    </row>
    <row r="494" spans="6:8" x14ac:dyDescent="0.25">
      <c r="F494" s="31" t="s">
        <v>495</v>
      </c>
      <c r="G494" s="32" t="s">
        <v>802</v>
      </c>
      <c r="H494" s="33" t="s">
        <v>396</v>
      </c>
    </row>
    <row r="495" spans="6:8" x14ac:dyDescent="0.25">
      <c r="F495" s="31" t="s">
        <v>495</v>
      </c>
      <c r="G495" s="32" t="s">
        <v>802</v>
      </c>
      <c r="H495" s="33" t="s">
        <v>922</v>
      </c>
    </row>
    <row r="496" spans="6:8" x14ac:dyDescent="0.25">
      <c r="F496" s="31" t="s">
        <v>495</v>
      </c>
      <c r="G496" s="32" t="s">
        <v>802</v>
      </c>
      <c r="H496" s="33" t="s">
        <v>397</v>
      </c>
    </row>
    <row r="497" spans="6:8" x14ac:dyDescent="0.25">
      <c r="F497" s="31" t="s">
        <v>495</v>
      </c>
      <c r="G497" s="32" t="s">
        <v>802</v>
      </c>
      <c r="H497" s="33" t="s">
        <v>398</v>
      </c>
    </row>
    <row r="498" spans="6:8" x14ac:dyDescent="0.25">
      <c r="F498" s="31" t="s">
        <v>495</v>
      </c>
      <c r="G498" s="32" t="s">
        <v>802</v>
      </c>
      <c r="H498" s="33" t="s">
        <v>399</v>
      </c>
    </row>
    <row r="499" spans="6:8" x14ac:dyDescent="0.25">
      <c r="F499" s="31" t="s">
        <v>495</v>
      </c>
      <c r="G499" s="32" t="s">
        <v>802</v>
      </c>
      <c r="H499" s="33" t="s">
        <v>400</v>
      </c>
    </row>
    <row r="500" spans="6:8" x14ac:dyDescent="0.25">
      <c r="F500" s="31" t="s">
        <v>495</v>
      </c>
      <c r="G500" s="32" t="s">
        <v>802</v>
      </c>
      <c r="H500" s="33" t="s">
        <v>923</v>
      </c>
    </row>
    <row r="501" spans="6:8" x14ac:dyDescent="0.25">
      <c r="F501" s="31" t="s">
        <v>495</v>
      </c>
      <c r="G501" s="32" t="s">
        <v>802</v>
      </c>
      <c r="H501" s="33" t="s">
        <v>401</v>
      </c>
    </row>
    <row r="502" spans="6:8" x14ac:dyDescent="0.25">
      <c r="F502" s="31" t="s">
        <v>495</v>
      </c>
      <c r="G502" s="32" t="s">
        <v>802</v>
      </c>
      <c r="H502" s="33" t="s">
        <v>924</v>
      </c>
    </row>
    <row r="503" spans="6:8" x14ac:dyDescent="0.25">
      <c r="F503" s="31" t="s">
        <v>495</v>
      </c>
      <c r="G503" s="32" t="s">
        <v>802</v>
      </c>
      <c r="H503" s="33" t="s">
        <v>925</v>
      </c>
    </row>
    <row r="504" spans="6:8" x14ac:dyDescent="0.25">
      <c r="F504" s="31" t="s">
        <v>495</v>
      </c>
      <c r="G504" s="32" t="s">
        <v>802</v>
      </c>
      <c r="H504" s="33" t="s">
        <v>402</v>
      </c>
    </row>
    <row r="505" spans="6:8" x14ac:dyDescent="0.25">
      <c r="F505" s="31" t="s">
        <v>495</v>
      </c>
      <c r="G505" s="32" t="s">
        <v>802</v>
      </c>
      <c r="H505" s="33" t="s">
        <v>403</v>
      </c>
    </row>
    <row r="506" spans="6:8" x14ac:dyDescent="0.25">
      <c r="F506" s="31" t="s">
        <v>495</v>
      </c>
      <c r="G506" s="32" t="s">
        <v>802</v>
      </c>
      <c r="H506" s="33" t="s">
        <v>404</v>
      </c>
    </row>
    <row r="507" spans="6:8" x14ac:dyDescent="0.25">
      <c r="F507" s="31" t="s">
        <v>495</v>
      </c>
      <c r="G507" s="32" t="s">
        <v>802</v>
      </c>
      <c r="H507" s="33" t="s">
        <v>405</v>
      </c>
    </row>
    <row r="508" spans="6:8" x14ac:dyDescent="0.25">
      <c r="F508" s="31" t="s">
        <v>495</v>
      </c>
      <c r="G508" s="32" t="s">
        <v>802</v>
      </c>
      <c r="H508" s="33" t="s">
        <v>406</v>
      </c>
    </row>
    <row r="509" spans="6:8" x14ac:dyDescent="0.25">
      <c r="F509" s="31" t="s">
        <v>495</v>
      </c>
      <c r="G509" s="32" t="s">
        <v>802</v>
      </c>
      <c r="H509" s="33" t="s">
        <v>926</v>
      </c>
    </row>
    <row r="510" spans="6:8" x14ac:dyDescent="0.25">
      <c r="F510" s="31" t="s">
        <v>495</v>
      </c>
      <c r="G510" s="32" t="s">
        <v>802</v>
      </c>
      <c r="H510" s="33" t="s">
        <v>927</v>
      </c>
    </row>
    <row r="511" spans="6:8" x14ac:dyDescent="0.25">
      <c r="F511" s="31" t="s">
        <v>495</v>
      </c>
      <c r="G511" s="32" t="s">
        <v>802</v>
      </c>
      <c r="H511" s="33" t="s">
        <v>928</v>
      </c>
    </row>
    <row r="512" spans="6:8" x14ac:dyDescent="0.25">
      <c r="F512" s="31" t="s">
        <v>495</v>
      </c>
      <c r="G512" s="32" t="s">
        <v>802</v>
      </c>
      <c r="H512" s="33" t="s">
        <v>407</v>
      </c>
    </row>
    <row r="513" spans="6:8" x14ac:dyDescent="0.25">
      <c r="F513" s="31" t="s">
        <v>495</v>
      </c>
      <c r="G513" s="32" t="s">
        <v>802</v>
      </c>
      <c r="H513" s="33" t="s">
        <v>929</v>
      </c>
    </row>
    <row r="514" spans="6:8" x14ac:dyDescent="0.25">
      <c r="F514" s="31" t="s">
        <v>495</v>
      </c>
      <c r="G514" s="32" t="s">
        <v>802</v>
      </c>
      <c r="H514" s="33" t="s">
        <v>119</v>
      </c>
    </row>
    <row r="515" spans="6:8" x14ac:dyDescent="0.25">
      <c r="F515" s="31" t="s">
        <v>495</v>
      </c>
      <c r="G515" s="32" t="s">
        <v>802</v>
      </c>
      <c r="H515" s="33" t="s">
        <v>408</v>
      </c>
    </row>
    <row r="516" spans="6:8" x14ac:dyDescent="0.25">
      <c r="F516" s="31" t="s">
        <v>495</v>
      </c>
      <c r="G516" s="32" t="s">
        <v>802</v>
      </c>
      <c r="H516" s="33" t="s">
        <v>409</v>
      </c>
    </row>
    <row r="517" spans="6:8" x14ac:dyDescent="0.25">
      <c r="F517" s="31" t="s">
        <v>495</v>
      </c>
      <c r="G517" s="32" t="s">
        <v>802</v>
      </c>
      <c r="H517" s="33" t="s">
        <v>410</v>
      </c>
    </row>
    <row r="518" spans="6:8" x14ac:dyDescent="0.25">
      <c r="F518" s="25" t="s">
        <v>495</v>
      </c>
      <c r="G518" s="18" t="s">
        <v>803</v>
      </c>
      <c r="H518" s="26" t="s">
        <v>411</v>
      </c>
    </row>
    <row r="519" spans="6:8" x14ac:dyDescent="0.25">
      <c r="F519" s="25" t="s">
        <v>495</v>
      </c>
      <c r="G519" s="18" t="s">
        <v>803</v>
      </c>
      <c r="H519" s="26" t="s">
        <v>412</v>
      </c>
    </row>
    <row r="520" spans="6:8" x14ac:dyDescent="0.25">
      <c r="F520" s="25" t="s">
        <v>495</v>
      </c>
      <c r="G520" s="18" t="s">
        <v>803</v>
      </c>
      <c r="H520" s="26" t="s">
        <v>413</v>
      </c>
    </row>
    <row r="521" spans="6:8" x14ac:dyDescent="0.25">
      <c r="F521" s="25" t="s">
        <v>495</v>
      </c>
      <c r="G521" s="18" t="s">
        <v>803</v>
      </c>
      <c r="H521" s="26" t="s">
        <v>414</v>
      </c>
    </row>
    <row r="522" spans="6:8" x14ac:dyDescent="0.25">
      <c r="F522" s="25" t="s">
        <v>495</v>
      </c>
      <c r="G522" s="18" t="s">
        <v>803</v>
      </c>
      <c r="H522" s="26" t="s">
        <v>415</v>
      </c>
    </row>
    <row r="523" spans="6:8" x14ac:dyDescent="0.25">
      <c r="F523" s="25" t="s">
        <v>495</v>
      </c>
      <c r="G523" s="18" t="s">
        <v>803</v>
      </c>
      <c r="H523" s="26" t="s">
        <v>930</v>
      </c>
    </row>
    <row r="524" spans="6:8" x14ac:dyDescent="0.25">
      <c r="F524" s="25" t="s">
        <v>495</v>
      </c>
      <c r="G524" s="18" t="s">
        <v>803</v>
      </c>
      <c r="H524" s="26" t="s">
        <v>416</v>
      </c>
    </row>
    <row r="525" spans="6:8" x14ac:dyDescent="0.25">
      <c r="F525" s="25" t="s">
        <v>495</v>
      </c>
      <c r="G525" s="18" t="s">
        <v>803</v>
      </c>
      <c r="H525" s="26" t="s">
        <v>931</v>
      </c>
    </row>
    <row r="526" spans="6:8" x14ac:dyDescent="0.25">
      <c r="F526" s="25" t="s">
        <v>495</v>
      </c>
      <c r="G526" s="18" t="s">
        <v>803</v>
      </c>
      <c r="H526" s="26" t="s">
        <v>932</v>
      </c>
    </row>
    <row r="527" spans="6:8" x14ac:dyDescent="0.25">
      <c r="F527" s="25" t="s">
        <v>495</v>
      </c>
      <c r="G527" s="18" t="s">
        <v>803</v>
      </c>
      <c r="H527" s="26" t="s">
        <v>417</v>
      </c>
    </row>
    <row r="528" spans="6:8" x14ac:dyDescent="0.25">
      <c r="F528" s="25" t="s">
        <v>495</v>
      </c>
      <c r="G528" s="18" t="s">
        <v>803</v>
      </c>
      <c r="H528" s="26" t="s">
        <v>418</v>
      </c>
    </row>
    <row r="529" spans="6:8" x14ac:dyDescent="0.25">
      <c r="F529" s="25" t="s">
        <v>495</v>
      </c>
      <c r="G529" s="18" t="s">
        <v>803</v>
      </c>
      <c r="H529" s="26" t="s">
        <v>933</v>
      </c>
    </row>
    <row r="530" spans="6:8" x14ac:dyDescent="0.25">
      <c r="F530" s="25" t="s">
        <v>495</v>
      </c>
      <c r="G530" s="18" t="s">
        <v>803</v>
      </c>
      <c r="H530" s="26" t="s">
        <v>934</v>
      </c>
    </row>
    <row r="531" spans="6:8" x14ac:dyDescent="0.25">
      <c r="F531" s="25" t="s">
        <v>495</v>
      </c>
      <c r="G531" s="18" t="s">
        <v>803</v>
      </c>
      <c r="H531" s="26" t="s">
        <v>419</v>
      </c>
    </row>
    <row r="532" spans="6:8" x14ac:dyDescent="0.25">
      <c r="F532" s="25" t="s">
        <v>495</v>
      </c>
      <c r="G532" s="18" t="s">
        <v>803</v>
      </c>
      <c r="H532" s="26" t="s">
        <v>420</v>
      </c>
    </row>
    <row r="533" spans="6:8" x14ac:dyDescent="0.25">
      <c r="F533" s="25" t="s">
        <v>495</v>
      </c>
      <c r="G533" s="18" t="s">
        <v>803</v>
      </c>
      <c r="H533" s="26" t="s">
        <v>935</v>
      </c>
    </row>
    <row r="534" spans="6:8" x14ac:dyDescent="0.25">
      <c r="F534" s="25" t="s">
        <v>495</v>
      </c>
      <c r="G534" s="18" t="s">
        <v>803</v>
      </c>
      <c r="H534" s="26" t="s">
        <v>20</v>
      </c>
    </row>
    <row r="535" spans="6:8" x14ac:dyDescent="0.25">
      <c r="F535" s="25" t="s">
        <v>495</v>
      </c>
      <c r="G535" s="18" t="s">
        <v>803</v>
      </c>
      <c r="H535" s="26" t="s">
        <v>421</v>
      </c>
    </row>
    <row r="536" spans="6:8" x14ac:dyDescent="0.25">
      <c r="F536" s="25" t="s">
        <v>495</v>
      </c>
      <c r="G536" s="18" t="s">
        <v>803</v>
      </c>
      <c r="H536" s="26" t="s">
        <v>936</v>
      </c>
    </row>
    <row r="537" spans="6:8" x14ac:dyDescent="0.25">
      <c r="F537" s="25" t="s">
        <v>495</v>
      </c>
      <c r="G537" s="18" t="s">
        <v>803</v>
      </c>
      <c r="H537" s="26" t="s">
        <v>937</v>
      </c>
    </row>
    <row r="538" spans="6:8" x14ac:dyDescent="0.25">
      <c r="F538" s="25" t="s">
        <v>495</v>
      </c>
      <c r="G538" s="18" t="s">
        <v>803</v>
      </c>
      <c r="H538" s="26" t="s">
        <v>422</v>
      </c>
    </row>
    <row r="539" spans="6:8" x14ac:dyDescent="0.25">
      <c r="F539" s="25" t="s">
        <v>495</v>
      </c>
      <c r="G539" s="18" t="s">
        <v>803</v>
      </c>
      <c r="H539" s="26" t="s">
        <v>423</v>
      </c>
    </row>
    <row r="540" spans="6:8" x14ac:dyDescent="0.25">
      <c r="F540" s="25" t="s">
        <v>495</v>
      </c>
      <c r="G540" s="18" t="s">
        <v>803</v>
      </c>
      <c r="H540" s="26" t="s">
        <v>938</v>
      </c>
    </row>
    <row r="541" spans="6:8" x14ac:dyDescent="0.25">
      <c r="F541" s="25" t="s">
        <v>495</v>
      </c>
      <c r="G541" s="18" t="s">
        <v>803</v>
      </c>
      <c r="H541" s="26" t="s">
        <v>424</v>
      </c>
    </row>
    <row r="542" spans="6:8" x14ac:dyDescent="0.25">
      <c r="F542" s="25" t="s">
        <v>495</v>
      </c>
      <c r="G542" s="18" t="s">
        <v>803</v>
      </c>
      <c r="H542" s="26" t="s">
        <v>939</v>
      </c>
    </row>
    <row r="543" spans="6:8" x14ac:dyDescent="0.25">
      <c r="F543" s="25" t="s">
        <v>495</v>
      </c>
      <c r="G543" s="18" t="s">
        <v>803</v>
      </c>
      <c r="H543" s="26" t="s">
        <v>940</v>
      </c>
    </row>
    <row r="544" spans="6:8" x14ac:dyDescent="0.25">
      <c r="F544" s="25" t="s">
        <v>495</v>
      </c>
      <c r="G544" s="18" t="s">
        <v>803</v>
      </c>
      <c r="H544" s="26" t="s">
        <v>425</v>
      </c>
    </row>
    <row r="545" spans="6:8" x14ac:dyDescent="0.25">
      <c r="F545" s="25" t="s">
        <v>495</v>
      </c>
      <c r="G545" s="18" t="s">
        <v>803</v>
      </c>
      <c r="H545" s="26" t="s">
        <v>941</v>
      </c>
    </row>
    <row r="546" spans="6:8" x14ac:dyDescent="0.25">
      <c r="F546" s="25" t="s">
        <v>495</v>
      </c>
      <c r="G546" s="18" t="s">
        <v>803</v>
      </c>
      <c r="H546" s="26" t="s">
        <v>426</v>
      </c>
    </row>
    <row r="547" spans="6:8" x14ac:dyDescent="0.25">
      <c r="F547" s="25" t="s">
        <v>495</v>
      </c>
      <c r="G547" s="18" t="s">
        <v>803</v>
      </c>
      <c r="H547" s="26" t="s">
        <v>427</v>
      </c>
    </row>
    <row r="548" spans="6:8" x14ac:dyDescent="0.25">
      <c r="F548" s="25" t="s">
        <v>495</v>
      </c>
      <c r="G548" s="18" t="s">
        <v>803</v>
      </c>
      <c r="H548" s="26" t="s">
        <v>942</v>
      </c>
    </row>
    <row r="549" spans="6:8" x14ac:dyDescent="0.25">
      <c r="F549" s="25" t="s">
        <v>495</v>
      </c>
      <c r="G549" s="18" t="s">
        <v>803</v>
      </c>
      <c r="H549" s="26" t="s">
        <v>428</v>
      </c>
    </row>
    <row r="550" spans="6:8" x14ac:dyDescent="0.25">
      <c r="F550" s="25" t="s">
        <v>495</v>
      </c>
      <c r="G550" s="18" t="s">
        <v>803</v>
      </c>
      <c r="H550" s="26" t="s">
        <v>943</v>
      </c>
    </row>
    <row r="551" spans="6:8" x14ac:dyDescent="0.25">
      <c r="F551" s="25" t="s">
        <v>495</v>
      </c>
      <c r="G551" s="18" t="s">
        <v>803</v>
      </c>
      <c r="H551" s="26" t="s">
        <v>944</v>
      </c>
    </row>
    <row r="552" spans="6:8" x14ac:dyDescent="0.25">
      <c r="F552" s="25" t="s">
        <v>495</v>
      </c>
      <c r="G552" s="18" t="s">
        <v>803</v>
      </c>
      <c r="H552" s="26" t="s">
        <v>429</v>
      </c>
    </row>
    <row r="553" spans="6:8" x14ac:dyDescent="0.25">
      <c r="F553" s="25" t="s">
        <v>495</v>
      </c>
      <c r="G553" s="18" t="s">
        <v>803</v>
      </c>
      <c r="H553" s="26" t="s">
        <v>430</v>
      </c>
    </row>
    <row r="554" spans="6:8" x14ac:dyDescent="0.25">
      <c r="F554" s="25" t="s">
        <v>495</v>
      </c>
      <c r="G554" s="18" t="s">
        <v>803</v>
      </c>
      <c r="H554" s="26" t="s">
        <v>24</v>
      </c>
    </row>
    <row r="555" spans="6:8" x14ac:dyDescent="0.25">
      <c r="F555" s="25" t="s">
        <v>495</v>
      </c>
      <c r="G555" s="18" t="s">
        <v>803</v>
      </c>
      <c r="H555" s="26" t="s">
        <v>945</v>
      </c>
    </row>
    <row r="556" spans="6:8" x14ac:dyDescent="0.25">
      <c r="F556" s="25" t="s">
        <v>495</v>
      </c>
      <c r="G556" s="18" t="s">
        <v>803</v>
      </c>
      <c r="H556" s="26" t="s">
        <v>946</v>
      </c>
    </row>
    <row r="557" spans="6:8" x14ac:dyDescent="0.25">
      <c r="F557" s="25" t="s">
        <v>495</v>
      </c>
      <c r="G557" s="18" t="s">
        <v>803</v>
      </c>
      <c r="H557" s="26" t="s">
        <v>431</v>
      </c>
    </row>
    <row r="558" spans="6:8" x14ac:dyDescent="0.25">
      <c r="F558" s="25" t="s">
        <v>495</v>
      </c>
      <c r="G558" s="18" t="s">
        <v>803</v>
      </c>
      <c r="H558" s="26" t="s">
        <v>432</v>
      </c>
    </row>
    <row r="559" spans="6:8" x14ac:dyDescent="0.25">
      <c r="F559" s="25" t="s">
        <v>495</v>
      </c>
      <c r="G559" s="18" t="s">
        <v>803</v>
      </c>
      <c r="H559" s="26" t="s">
        <v>947</v>
      </c>
    </row>
    <row r="560" spans="6:8" x14ac:dyDescent="0.25">
      <c r="F560" s="25" t="s">
        <v>495</v>
      </c>
      <c r="G560" s="18" t="s">
        <v>803</v>
      </c>
      <c r="H560" s="26" t="s">
        <v>433</v>
      </c>
    </row>
    <row r="561" spans="6:8" x14ac:dyDescent="0.25">
      <c r="F561" s="25" t="s">
        <v>495</v>
      </c>
      <c r="G561" s="18" t="s">
        <v>803</v>
      </c>
      <c r="H561" s="26" t="s">
        <v>434</v>
      </c>
    </row>
    <row r="562" spans="6:8" x14ac:dyDescent="0.25">
      <c r="F562" s="25" t="s">
        <v>495</v>
      </c>
      <c r="G562" s="18" t="s">
        <v>803</v>
      </c>
      <c r="H562" s="26" t="s">
        <v>435</v>
      </c>
    </row>
    <row r="563" spans="6:8" x14ac:dyDescent="0.25">
      <c r="F563" s="25" t="s">
        <v>495</v>
      </c>
      <c r="G563" s="18" t="s">
        <v>803</v>
      </c>
      <c r="H563" s="26" t="s">
        <v>948</v>
      </c>
    </row>
    <row r="564" spans="6:8" x14ac:dyDescent="0.25">
      <c r="F564" s="25" t="s">
        <v>495</v>
      </c>
      <c r="G564" s="18" t="s">
        <v>803</v>
      </c>
      <c r="H564" s="26" t="s">
        <v>949</v>
      </c>
    </row>
    <row r="565" spans="6:8" x14ac:dyDescent="0.25">
      <c r="F565" s="25" t="s">
        <v>495</v>
      </c>
      <c r="G565" s="18" t="s">
        <v>803</v>
      </c>
      <c r="H565" s="26" t="s">
        <v>950</v>
      </c>
    </row>
    <row r="566" spans="6:8" x14ac:dyDescent="0.25">
      <c r="F566" s="25" t="s">
        <v>495</v>
      </c>
      <c r="G566" s="18" t="s">
        <v>803</v>
      </c>
      <c r="H566" s="26" t="s">
        <v>436</v>
      </c>
    </row>
    <row r="567" spans="6:8" x14ac:dyDescent="0.25">
      <c r="F567" s="25" t="s">
        <v>495</v>
      </c>
      <c r="G567" s="18" t="s">
        <v>803</v>
      </c>
      <c r="H567" s="26" t="s">
        <v>437</v>
      </c>
    </row>
    <row r="568" spans="6:8" x14ac:dyDescent="0.25">
      <c r="F568" s="25" t="s">
        <v>495</v>
      </c>
      <c r="G568" s="18" t="s">
        <v>803</v>
      </c>
      <c r="H568" s="26" t="s">
        <v>438</v>
      </c>
    </row>
    <row r="569" spans="6:8" x14ac:dyDescent="0.25">
      <c r="F569" s="25" t="s">
        <v>495</v>
      </c>
      <c r="G569" s="18" t="s">
        <v>803</v>
      </c>
      <c r="H569" s="26" t="s">
        <v>439</v>
      </c>
    </row>
    <row r="570" spans="6:8" x14ac:dyDescent="0.25">
      <c r="F570" s="25" t="s">
        <v>495</v>
      </c>
      <c r="G570" s="18" t="s">
        <v>803</v>
      </c>
      <c r="H570" s="26" t="s">
        <v>346</v>
      </c>
    </row>
    <row r="571" spans="6:8" x14ac:dyDescent="0.25">
      <c r="F571" s="25" t="s">
        <v>495</v>
      </c>
      <c r="G571" s="18" t="s">
        <v>803</v>
      </c>
      <c r="H571" s="26" t="s">
        <v>440</v>
      </c>
    </row>
    <row r="572" spans="6:8" x14ac:dyDescent="0.25">
      <c r="F572" s="25" t="s">
        <v>495</v>
      </c>
      <c r="G572" s="18" t="s">
        <v>803</v>
      </c>
      <c r="H572" s="26" t="s">
        <v>951</v>
      </c>
    </row>
    <row r="573" spans="6:8" x14ac:dyDescent="0.25">
      <c r="F573" s="25" t="s">
        <v>495</v>
      </c>
      <c r="G573" s="18" t="s">
        <v>803</v>
      </c>
      <c r="H573" s="26" t="s">
        <v>441</v>
      </c>
    </row>
    <row r="574" spans="6:8" x14ac:dyDescent="0.25">
      <c r="F574" s="25" t="s">
        <v>495</v>
      </c>
      <c r="G574" s="18" t="s">
        <v>803</v>
      </c>
      <c r="H574" s="26" t="s">
        <v>442</v>
      </c>
    </row>
    <row r="575" spans="6:8" x14ac:dyDescent="0.25">
      <c r="F575" s="25" t="s">
        <v>495</v>
      </c>
      <c r="G575" s="18" t="s">
        <v>803</v>
      </c>
      <c r="H575" s="26" t="s">
        <v>443</v>
      </c>
    </row>
    <row r="576" spans="6:8" x14ac:dyDescent="0.25">
      <c r="F576" s="25" t="s">
        <v>495</v>
      </c>
      <c r="G576" s="18" t="s">
        <v>803</v>
      </c>
      <c r="H576" s="26" t="s">
        <v>444</v>
      </c>
    </row>
    <row r="577" spans="6:8" x14ac:dyDescent="0.25">
      <c r="F577" s="25" t="s">
        <v>495</v>
      </c>
      <c r="G577" s="18" t="s">
        <v>803</v>
      </c>
      <c r="H577" s="26" t="s">
        <v>105</v>
      </c>
    </row>
    <row r="578" spans="6:8" x14ac:dyDescent="0.25">
      <c r="F578" s="25" t="s">
        <v>495</v>
      </c>
      <c r="G578" s="18" t="s">
        <v>803</v>
      </c>
      <c r="H578" s="26" t="s">
        <v>952</v>
      </c>
    </row>
    <row r="579" spans="6:8" x14ac:dyDescent="0.25">
      <c r="F579" s="25" t="s">
        <v>495</v>
      </c>
      <c r="G579" s="18" t="s">
        <v>803</v>
      </c>
      <c r="H579" s="26" t="s">
        <v>445</v>
      </c>
    </row>
    <row r="580" spans="6:8" x14ac:dyDescent="0.25">
      <c r="F580" s="25" t="s">
        <v>495</v>
      </c>
      <c r="G580" s="18" t="s">
        <v>803</v>
      </c>
      <c r="H580" s="26" t="s">
        <v>446</v>
      </c>
    </row>
    <row r="581" spans="6:8" x14ac:dyDescent="0.25">
      <c r="F581" s="25" t="s">
        <v>495</v>
      </c>
      <c r="G581" s="18" t="s">
        <v>803</v>
      </c>
      <c r="H581" s="26" t="s">
        <v>447</v>
      </c>
    </row>
    <row r="582" spans="6:8" x14ac:dyDescent="0.25">
      <c r="F582" s="25" t="s">
        <v>495</v>
      </c>
      <c r="G582" s="18" t="s">
        <v>803</v>
      </c>
      <c r="H582" s="26" t="s">
        <v>953</v>
      </c>
    </row>
    <row r="583" spans="6:8" x14ac:dyDescent="0.25">
      <c r="F583" s="25" t="s">
        <v>495</v>
      </c>
      <c r="G583" s="18" t="s">
        <v>803</v>
      </c>
      <c r="H583" s="26" t="s">
        <v>448</v>
      </c>
    </row>
    <row r="584" spans="6:8" x14ac:dyDescent="0.25">
      <c r="F584" s="25" t="s">
        <v>495</v>
      </c>
      <c r="G584" s="18" t="s">
        <v>803</v>
      </c>
      <c r="H584" s="26" t="s">
        <v>449</v>
      </c>
    </row>
    <row r="585" spans="6:8" x14ac:dyDescent="0.25">
      <c r="F585" s="25" t="s">
        <v>495</v>
      </c>
      <c r="G585" s="18" t="s">
        <v>803</v>
      </c>
      <c r="H585" s="26" t="s">
        <v>450</v>
      </c>
    </row>
    <row r="586" spans="6:8" x14ac:dyDescent="0.25">
      <c r="F586" s="25" t="s">
        <v>495</v>
      </c>
      <c r="G586" s="18" t="s">
        <v>803</v>
      </c>
      <c r="H586" s="26" t="s">
        <v>451</v>
      </c>
    </row>
    <row r="587" spans="6:8" x14ac:dyDescent="0.25">
      <c r="F587" s="25" t="s">
        <v>495</v>
      </c>
      <c r="G587" s="18" t="s">
        <v>803</v>
      </c>
      <c r="H587" s="26" t="s">
        <v>452</v>
      </c>
    </row>
    <row r="588" spans="6:8" x14ac:dyDescent="0.25">
      <c r="F588" s="25" t="s">
        <v>495</v>
      </c>
      <c r="G588" s="18" t="s">
        <v>803</v>
      </c>
      <c r="H588" s="26" t="s">
        <v>453</v>
      </c>
    </row>
    <row r="589" spans="6:8" x14ac:dyDescent="0.25">
      <c r="F589" s="25" t="s">
        <v>495</v>
      </c>
      <c r="G589" s="18" t="s">
        <v>803</v>
      </c>
      <c r="H589" s="26" t="s">
        <v>954</v>
      </c>
    </row>
    <row r="590" spans="6:8" x14ac:dyDescent="0.25">
      <c r="F590" s="25" t="s">
        <v>495</v>
      </c>
      <c r="G590" s="18" t="s">
        <v>803</v>
      </c>
      <c r="H590" s="26" t="s">
        <v>454</v>
      </c>
    </row>
    <row r="591" spans="6:8" x14ac:dyDescent="0.25">
      <c r="F591" s="25" t="s">
        <v>495</v>
      </c>
      <c r="G591" s="18" t="s">
        <v>803</v>
      </c>
      <c r="H591" s="26" t="s">
        <v>455</v>
      </c>
    </row>
    <row r="592" spans="6:8" x14ac:dyDescent="0.25">
      <c r="F592" s="25" t="s">
        <v>495</v>
      </c>
      <c r="G592" s="18" t="s">
        <v>803</v>
      </c>
      <c r="H592" s="26" t="s">
        <v>456</v>
      </c>
    </row>
    <row r="593" spans="6:8" x14ac:dyDescent="0.25">
      <c r="F593" s="25" t="s">
        <v>495</v>
      </c>
      <c r="G593" s="18" t="s">
        <v>803</v>
      </c>
      <c r="H593" s="26" t="s">
        <v>955</v>
      </c>
    </row>
    <row r="594" spans="6:8" x14ac:dyDescent="0.25">
      <c r="F594" s="25" t="s">
        <v>495</v>
      </c>
      <c r="G594" s="18" t="s">
        <v>803</v>
      </c>
      <c r="H594" s="26" t="s">
        <v>457</v>
      </c>
    </row>
    <row r="595" spans="6:8" x14ac:dyDescent="0.25">
      <c r="F595" s="25" t="s">
        <v>495</v>
      </c>
      <c r="G595" s="18" t="s">
        <v>803</v>
      </c>
      <c r="H595" s="26" t="s">
        <v>458</v>
      </c>
    </row>
    <row r="596" spans="6:8" x14ac:dyDescent="0.25">
      <c r="F596" s="25" t="s">
        <v>495</v>
      </c>
      <c r="G596" s="18" t="s">
        <v>803</v>
      </c>
      <c r="H596" s="26" t="s">
        <v>459</v>
      </c>
    </row>
    <row r="597" spans="6:8" x14ac:dyDescent="0.25">
      <c r="F597" s="25" t="s">
        <v>495</v>
      </c>
      <c r="G597" s="18" t="s">
        <v>803</v>
      </c>
      <c r="H597" s="26" t="s">
        <v>15</v>
      </c>
    </row>
    <row r="598" spans="6:8" x14ac:dyDescent="0.25">
      <c r="F598" s="25" t="s">
        <v>495</v>
      </c>
      <c r="G598" s="18" t="s">
        <v>803</v>
      </c>
      <c r="H598" s="26" t="s">
        <v>120</v>
      </c>
    </row>
    <row r="599" spans="6:8" x14ac:dyDescent="0.25">
      <c r="F599" s="25" t="s">
        <v>495</v>
      </c>
      <c r="G599" s="18" t="s">
        <v>803</v>
      </c>
      <c r="H599" s="26" t="s">
        <v>460</v>
      </c>
    </row>
    <row r="600" spans="6:8" x14ac:dyDescent="0.25">
      <c r="F600" s="25" t="s">
        <v>495</v>
      </c>
      <c r="G600" s="18" t="s">
        <v>803</v>
      </c>
      <c r="H600" s="26" t="s">
        <v>461</v>
      </c>
    </row>
    <row r="601" spans="6:8" x14ac:dyDescent="0.25">
      <c r="F601" s="25" t="s">
        <v>495</v>
      </c>
      <c r="G601" s="18" t="s">
        <v>803</v>
      </c>
      <c r="H601" s="26" t="s">
        <v>956</v>
      </c>
    </row>
    <row r="602" spans="6:8" x14ac:dyDescent="0.25">
      <c r="F602" s="25" t="s">
        <v>495</v>
      </c>
      <c r="G602" s="18" t="s">
        <v>803</v>
      </c>
      <c r="H602" s="26" t="s">
        <v>957</v>
      </c>
    </row>
    <row r="603" spans="6:8" x14ac:dyDescent="0.25">
      <c r="F603" s="25" t="s">
        <v>495</v>
      </c>
      <c r="G603" s="18" t="s">
        <v>803</v>
      </c>
      <c r="H603" s="26" t="s">
        <v>462</v>
      </c>
    </row>
    <row r="604" spans="6:8" x14ac:dyDescent="0.25">
      <c r="F604" s="25" t="s">
        <v>495</v>
      </c>
      <c r="G604" s="18" t="s">
        <v>803</v>
      </c>
      <c r="H604" s="26" t="s">
        <v>463</v>
      </c>
    </row>
    <row r="605" spans="6:8" x14ac:dyDescent="0.25">
      <c r="F605" s="25" t="s">
        <v>495</v>
      </c>
      <c r="G605" s="18" t="s">
        <v>803</v>
      </c>
      <c r="H605" s="26" t="s">
        <v>464</v>
      </c>
    </row>
    <row r="606" spans="6:8" x14ac:dyDescent="0.25">
      <c r="F606" s="25" t="s">
        <v>495</v>
      </c>
      <c r="G606" s="18" t="s">
        <v>803</v>
      </c>
      <c r="H606" s="26" t="s">
        <v>465</v>
      </c>
    </row>
    <row r="607" spans="6:8" x14ac:dyDescent="0.25">
      <c r="F607" s="25" t="s">
        <v>495</v>
      </c>
      <c r="G607" s="18" t="s">
        <v>803</v>
      </c>
      <c r="H607" s="26" t="s">
        <v>466</v>
      </c>
    </row>
    <row r="608" spans="6:8" x14ac:dyDescent="0.25">
      <c r="F608" s="25" t="s">
        <v>495</v>
      </c>
      <c r="G608" s="18" t="s">
        <v>803</v>
      </c>
      <c r="H608" s="26" t="s">
        <v>467</v>
      </c>
    </row>
    <row r="609" spans="6:8" x14ac:dyDescent="0.25">
      <c r="F609" s="25" t="s">
        <v>495</v>
      </c>
      <c r="G609" s="18" t="s">
        <v>803</v>
      </c>
      <c r="H609" s="26" t="s">
        <v>958</v>
      </c>
    </row>
    <row r="610" spans="6:8" x14ac:dyDescent="0.25">
      <c r="F610" s="25" t="s">
        <v>495</v>
      </c>
      <c r="G610" s="18" t="s">
        <v>803</v>
      </c>
      <c r="H610" s="26" t="s">
        <v>468</v>
      </c>
    </row>
    <row r="611" spans="6:8" x14ac:dyDescent="0.25">
      <c r="F611" s="25" t="s">
        <v>495</v>
      </c>
      <c r="G611" s="18" t="s">
        <v>803</v>
      </c>
      <c r="H611" s="26" t="s">
        <v>469</v>
      </c>
    </row>
    <row r="612" spans="6:8" x14ac:dyDescent="0.25">
      <c r="F612" s="25" t="s">
        <v>495</v>
      </c>
      <c r="G612" s="18" t="s">
        <v>803</v>
      </c>
      <c r="H612" s="26" t="s">
        <v>470</v>
      </c>
    </row>
    <row r="613" spans="6:8" x14ac:dyDescent="0.25">
      <c r="F613" s="25" t="s">
        <v>495</v>
      </c>
      <c r="G613" s="18" t="s">
        <v>803</v>
      </c>
      <c r="H613" s="26" t="s">
        <v>471</v>
      </c>
    </row>
    <row r="614" spans="6:8" x14ac:dyDescent="0.25">
      <c r="F614" s="25" t="s">
        <v>495</v>
      </c>
      <c r="G614" s="18" t="s">
        <v>803</v>
      </c>
      <c r="H614" s="26" t="s">
        <v>472</v>
      </c>
    </row>
    <row r="615" spans="6:8" x14ac:dyDescent="0.25">
      <c r="F615" s="25" t="s">
        <v>495</v>
      </c>
      <c r="G615" s="18" t="s">
        <v>803</v>
      </c>
      <c r="H615" s="26" t="s">
        <v>473</v>
      </c>
    </row>
    <row r="616" spans="6:8" x14ac:dyDescent="0.25">
      <c r="F616" s="25" t="s">
        <v>495</v>
      </c>
      <c r="G616" s="18" t="s">
        <v>803</v>
      </c>
      <c r="H616" s="26" t="s">
        <v>474</v>
      </c>
    </row>
    <row r="617" spans="6:8" x14ac:dyDescent="0.25">
      <c r="F617" s="25" t="s">
        <v>495</v>
      </c>
      <c r="G617" s="18" t="s">
        <v>803</v>
      </c>
      <c r="H617" s="26" t="s">
        <v>475</v>
      </c>
    </row>
    <row r="618" spans="6:8" x14ac:dyDescent="0.25">
      <c r="F618" s="25" t="s">
        <v>495</v>
      </c>
      <c r="G618" s="18" t="s">
        <v>803</v>
      </c>
      <c r="H618" s="26" t="s">
        <v>476</v>
      </c>
    </row>
    <row r="619" spans="6:8" x14ac:dyDescent="0.25">
      <c r="F619" s="25" t="s">
        <v>495</v>
      </c>
      <c r="G619" s="18" t="s">
        <v>803</v>
      </c>
      <c r="H619" s="26" t="s">
        <v>959</v>
      </c>
    </row>
    <row r="620" spans="6:8" x14ac:dyDescent="0.25">
      <c r="F620" s="25" t="s">
        <v>495</v>
      </c>
      <c r="G620" s="18" t="s">
        <v>803</v>
      </c>
      <c r="H620" s="26" t="s">
        <v>960</v>
      </c>
    </row>
    <row r="621" spans="6:8" x14ac:dyDescent="0.25">
      <c r="F621" s="25" t="s">
        <v>495</v>
      </c>
      <c r="G621" s="18" t="s">
        <v>803</v>
      </c>
      <c r="H621" s="26" t="s">
        <v>961</v>
      </c>
    </row>
    <row r="622" spans="6:8" x14ac:dyDescent="0.25">
      <c r="F622" s="25" t="s">
        <v>495</v>
      </c>
      <c r="G622" s="18" t="s">
        <v>803</v>
      </c>
      <c r="H622" s="26" t="s">
        <v>477</v>
      </c>
    </row>
    <row r="623" spans="6:8" x14ac:dyDescent="0.25">
      <c r="F623" s="25" t="s">
        <v>495</v>
      </c>
      <c r="G623" s="18" t="s">
        <v>803</v>
      </c>
      <c r="H623" s="26" t="s">
        <v>962</v>
      </c>
    </row>
    <row r="624" spans="6:8" x14ac:dyDescent="0.25">
      <c r="F624" s="25" t="s">
        <v>495</v>
      </c>
      <c r="G624" s="18" t="s">
        <v>803</v>
      </c>
      <c r="H624" s="26" t="s">
        <v>478</v>
      </c>
    </row>
    <row r="625" spans="6:8" x14ac:dyDescent="0.25">
      <c r="F625" s="25" t="s">
        <v>495</v>
      </c>
      <c r="G625" s="18" t="s">
        <v>803</v>
      </c>
      <c r="H625" s="26" t="s">
        <v>479</v>
      </c>
    </row>
    <row r="626" spans="6:8" x14ac:dyDescent="0.25">
      <c r="F626" s="25" t="s">
        <v>495</v>
      </c>
      <c r="G626" s="18" t="s">
        <v>803</v>
      </c>
      <c r="H626" s="26" t="s">
        <v>480</v>
      </c>
    </row>
    <row r="627" spans="6:8" x14ac:dyDescent="0.25">
      <c r="F627" s="25" t="s">
        <v>495</v>
      </c>
      <c r="G627" s="18" t="s">
        <v>803</v>
      </c>
      <c r="H627" s="26" t="s">
        <v>481</v>
      </c>
    </row>
    <row r="628" spans="6:8" x14ac:dyDescent="0.25">
      <c r="F628" s="25" t="s">
        <v>495</v>
      </c>
      <c r="G628" s="18" t="s">
        <v>803</v>
      </c>
      <c r="H628" s="26" t="s">
        <v>963</v>
      </c>
    </row>
    <row r="629" spans="6:8" x14ac:dyDescent="0.25">
      <c r="F629" s="25" t="s">
        <v>495</v>
      </c>
      <c r="G629" s="18" t="s">
        <v>803</v>
      </c>
      <c r="H629" s="26" t="s">
        <v>964</v>
      </c>
    </row>
    <row r="630" spans="6:8" x14ac:dyDescent="0.25">
      <c r="F630" s="25" t="s">
        <v>495</v>
      </c>
      <c r="G630" s="18" t="s">
        <v>803</v>
      </c>
      <c r="H630" s="26" t="s">
        <v>482</v>
      </c>
    </row>
    <row r="631" spans="6:8" x14ac:dyDescent="0.25">
      <c r="F631" s="25" t="s">
        <v>495</v>
      </c>
      <c r="G631" s="18" t="s">
        <v>803</v>
      </c>
      <c r="H631" s="26" t="s">
        <v>483</v>
      </c>
    </row>
    <row r="632" spans="6:8" x14ac:dyDescent="0.25">
      <c r="F632" s="25" t="s">
        <v>495</v>
      </c>
      <c r="G632" s="18" t="s">
        <v>803</v>
      </c>
      <c r="H632" s="26" t="s">
        <v>965</v>
      </c>
    </row>
    <row r="633" spans="6:8" x14ac:dyDescent="0.25">
      <c r="F633" s="25" t="s">
        <v>495</v>
      </c>
      <c r="G633" s="18" t="s">
        <v>803</v>
      </c>
      <c r="H633" s="26" t="s">
        <v>966</v>
      </c>
    </row>
    <row r="634" spans="6:8" x14ac:dyDescent="0.25">
      <c r="F634" s="25" t="s">
        <v>495</v>
      </c>
      <c r="G634" s="18" t="s">
        <v>803</v>
      </c>
      <c r="H634" s="26" t="s">
        <v>967</v>
      </c>
    </row>
    <row r="635" spans="6:8" x14ac:dyDescent="0.25">
      <c r="F635" s="31" t="s">
        <v>495</v>
      </c>
      <c r="G635" s="32" t="s">
        <v>804</v>
      </c>
      <c r="H635" s="33" t="s">
        <v>484</v>
      </c>
    </row>
    <row r="636" spans="6:8" x14ac:dyDescent="0.25">
      <c r="F636" s="31" t="s">
        <v>495</v>
      </c>
      <c r="G636" s="32" t="s">
        <v>804</v>
      </c>
      <c r="H636" s="33" t="s">
        <v>485</v>
      </c>
    </row>
    <row r="637" spans="6:8" x14ac:dyDescent="0.25">
      <c r="F637" s="31" t="s">
        <v>495</v>
      </c>
      <c r="G637" s="32" t="s">
        <v>804</v>
      </c>
      <c r="H637" s="33" t="s">
        <v>968</v>
      </c>
    </row>
    <row r="638" spans="6:8" x14ac:dyDescent="0.25">
      <c r="F638" s="31" t="s">
        <v>495</v>
      </c>
      <c r="G638" s="32" t="s">
        <v>804</v>
      </c>
      <c r="H638" s="33" t="s">
        <v>486</v>
      </c>
    </row>
    <row r="639" spans="6:8" x14ac:dyDescent="0.25">
      <c r="F639" s="31" t="s">
        <v>495</v>
      </c>
      <c r="G639" s="32" t="s">
        <v>804</v>
      </c>
      <c r="H639" s="33" t="s">
        <v>969</v>
      </c>
    </row>
    <row r="640" spans="6:8" x14ac:dyDescent="0.25">
      <c r="F640" s="31" t="s">
        <v>495</v>
      </c>
      <c r="G640" s="32" t="s">
        <v>804</v>
      </c>
      <c r="H640" s="33" t="s">
        <v>970</v>
      </c>
    </row>
    <row r="641" spans="6:8" x14ac:dyDescent="0.25">
      <c r="F641" s="31" t="s">
        <v>495</v>
      </c>
      <c r="G641" s="32" t="s">
        <v>804</v>
      </c>
      <c r="H641" s="33" t="s">
        <v>971</v>
      </c>
    </row>
    <row r="642" spans="6:8" x14ac:dyDescent="0.25">
      <c r="F642" s="31" t="s">
        <v>495</v>
      </c>
      <c r="G642" s="32" t="s">
        <v>804</v>
      </c>
      <c r="H642" s="33" t="s">
        <v>171</v>
      </c>
    </row>
    <row r="643" spans="6:8" x14ac:dyDescent="0.25">
      <c r="F643" s="31" t="s">
        <v>495</v>
      </c>
      <c r="G643" s="32" t="s">
        <v>804</v>
      </c>
      <c r="H643" s="33" t="s">
        <v>487</v>
      </c>
    </row>
    <row r="644" spans="6:8" x14ac:dyDescent="0.25">
      <c r="F644" s="25" t="s">
        <v>495</v>
      </c>
      <c r="G644" s="18" t="s">
        <v>805</v>
      </c>
      <c r="H644" s="26" t="s">
        <v>186</v>
      </c>
    </row>
    <row r="645" spans="6:8" x14ac:dyDescent="0.25">
      <c r="F645" s="25" t="s">
        <v>495</v>
      </c>
      <c r="G645" s="18" t="s">
        <v>805</v>
      </c>
      <c r="H645" s="26" t="s">
        <v>488</v>
      </c>
    </row>
    <row r="646" spans="6:8" x14ac:dyDescent="0.25">
      <c r="F646" s="25" t="s">
        <v>495</v>
      </c>
      <c r="G646" s="18" t="s">
        <v>805</v>
      </c>
      <c r="H646" s="26" t="s">
        <v>972</v>
      </c>
    </row>
    <row r="647" spans="6:8" x14ac:dyDescent="0.25">
      <c r="F647" s="25" t="s">
        <v>495</v>
      </c>
      <c r="G647" s="18" t="s">
        <v>805</v>
      </c>
      <c r="H647" s="26" t="s">
        <v>973</v>
      </c>
    </row>
    <row r="648" spans="6:8" x14ac:dyDescent="0.25">
      <c r="F648" s="31" t="s">
        <v>495</v>
      </c>
      <c r="G648" s="32" t="s">
        <v>806</v>
      </c>
      <c r="H648" s="33" t="s">
        <v>489</v>
      </c>
    </row>
    <row r="649" spans="6:8" x14ac:dyDescent="0.25">
      <c r="F649" s="31" t="s">
        <v>495</v>
      </c>
      <c r="G649" s="32" t="s">
        <v>806</v>
      </c>
      <c r="H649" s="33" t="s">
        <v>490</v>
      </c>
    </row>
    <row r="650" spans="6:8" x14ac:dyDescent="0.25">
      <c r="F650" s="31" t="s">
        <v>495</v>
      </c>
      <c r="G650" s="32" t="s">
        <v>806</v>
      </c>
      <c r="H650" s="33" t="s">
        <v>491</v>
      </c>
    </row>
    <row r="651" spans="6:8" x14ac:dyDescent="0.25">
      <c r="F651" s="31" t="s">
        <v>495</v>
      </c>
      <c r="G651" s="32" t="s">
        <v>806</v>
      </c>
      <c r="H651" s="33" t="s">
        <v>492</v>
      </c>
    </row>
    <row r="652" spans="6:8" x14ac:dyDescent="0.25">
      <c r="F652" s="31" t="s">
        <v>495</v>
      </c>
      <c r="G652" s="32" t="s">
        <v>806</v>
      </c>
      <c r="H652" s="33" t="s">
        <v>493</v>
      </c>
    </row>
    <row r="653" spans="6:8" x14ac:dyDescent="0.25">
      <c r="F653" s="31" t="s">
        <v>495</v>
      </c>
      <c r="G653" s="32" t="s">
        <v>806</v>
      </c>
      <c r="H653" s="33" t="s">
        <v>494</v>
      </c>
    </row>
    <row r="654" spans="6:8" x14ac:dyDescent="0.25">
      <c r="F654" s="31" t="s">
        <v>495</v>
      </c>
      <c r="G654" s="32" t="s">
        <v>806</v>
      </c>
      <c r="H654" s="33" t="s">
        <v>974</v>
      </c>
    </row>
    <row r="655" spans="6:8" x14ac:dyDescent="0.25">
      <c r="F655" s="31" t="s">
        <v>495</v>
      </c>
      <c r="G655" s="32" t="s">
        <v>806</v>
      </c>
      <c r="H655" s="33" t="s">
        <v>495</v>
      </c>
    </row>
    <row r="656" spans="6:8" x14ac:dyDescent="0.25">
      <c r="F656" s="31" t="s">
        <v>495</v>
      </c>
      <c r="G656" s="32" t="s">
        <v>806</v>
      </c>
      <c r="H656" s="33" t="s">
        <v>496</v>
      </c>
    </row>
    <row r="657" spans="6:8" x14ac:dyDescent="0.25">
      <c r="F657" s="31" t="s">
        <v>495</v>
      </c>
      <c r="G657" s="32" t="s">
        <v>806</v>
      </c>
      <c r="H657" s="33" t="s">
        <v>975</v>
      </c>
    </row>
    <row r="658" spans="6:8" x14ac:dyDescent="0.25">
      <c r="F658" s="31" t="s">
        <v>495</v>
      </c>
      <c r="G658" s="32" t="s">
        <v>806</v>
      </c>
      <c r="H658" s="33" t="s">
        <v>497</v>
      </c>
    </row>
    <row r="659" spans="6:8" x14ac:dyDescent="0.25">
      <c r="F659" s="31" t="s">
        <v>495</v>
      </c>
      <c r="G659" s="32" t="s">
        <v>806</v>
      </c>
      <c r="H659" s="33" t="s">
        <v>87</v>
      </c>
    </row>
    <row r="660" spans="6:8" x14ac:dyDescent="0.25">
      <c r="F660" s="31" t="s">
        <v>495</v>
      </c>
      <c r="G660" s="32" t="s">
        <v>806</v>
      </c>
      <c r="H660" s="33" t="s">
        <v>498</v>
      </c>
    </row>
    <row r="661" spans="6:8" x14ac:dyDescent="0.25">
      <c r="F661" s="31" t="s">
        <v>495</v>
      </c>
      <c r="G661" s="32" t="s">
        <v>806</v>
      </c>
      <c r="H661" s="33" t="s">
        <v>499</v>
      </c>
    </row>
    <row r="662" spans="6:8" x14ac:dyDescent="0.25">
      <c r="F662" s="31" t="s">
        <v>495</v>
      </c>
      <c r="G662" s="32" t="s">
        <v>806</v>
      </c>
      <c r="H662" s="33" t="s">
        <v>976</v>
      </c>
    </row>
    <row r="663" spans="6:8" x14ac:dyDescent="0.25">
      <c r="F663" s="31" t="s">
        <v>495</v>
      </c>
      <c r="G663" s="32" t="s">
        <v>806</v>
      </c>
      <c r="H663" s="33" t="s">
        <v>500</v>
      </c>
    </row>
    <row r="664" spans="6:8" x14ac:dyDescent="0.25">
      <c r="F664" s="31" t="s">
        <v>495</v>
      </c>
      <c r="G664" s="32" t="s">
        <v>806</v>
      </c>
      <c r="H664" s="33" t="s">
        <v>501</v>
      </c>
    </row>
    <row r="665" spans="6:8" x14ac:dyDescent="0.25">
      <c r="F665" s="31" t="s">
        <v>495</v>
      </c>
      <c r="G665" s="32" t="s">
        <v>806</v>
      </c>
      <c r="H665" s="33" t="s">
        <v>502</v>
      </c>
    </row>
    <row r="666" spans="6:8" x14ac:dyDescent="0.25">
      <c r="F666" s="31" t="s">
        <v>495</v>
      </c>
      <c r="G666" s="32" t="s">
        <v>806</v>
      </c>
      <c r="H666" s="33" t="s">
        <v>503</v>
      </c>
    </row>
    <row r="667" spans="6:8" x14ac:dyDescent="0.25">
      <c r="F667" s="31" t="s">
        <v>495</v>
      </c>
      <c r="G667" s="32" t="s">
        <v>806</v>
      </c>
      <c r="H667" s="33" t="s">
        <v>504</v>
      </c>
    </row>
    <row r="668" spans="6:8" x14ac:dyDescent="0.25">
      <c r="F668" s="31" t="s">
        <v>495</v>
      </c>
      <c r="G668" s="32" t="s">
        <v>806</v>
      </c>
      <c r="H668" s="33" t="s">
        <v>505</v>
      </c>
    </row>
    <row r="669" spans="6:8" x14ac:dyDescent="0.25">
      <c r="F669" s="31" t="s">
        <v>495</v>
      </c>
      <c r="G669" s="32" t="s">
        <v>806</v>
      </c>
      <c r="H669" s="33" t="s">
        <v>14</v>
      </c>
    </row>
    <row r="670" spans="6:8" x14ac:dyDescent="0.25">
      <c r="F670" s="31" t="s">
        <v>495</v>
      </c>
      <c r="G670" s="32" t="s">
        <v>806</v>
      </c>
      <c r="H670" s="33" t="s">
        <v>299</v>
      </c>
    </row>
    <row r="671" spans="6:8" x14ac:dyDescent="0.25">
      <c r="F671" s="31" t="s">
        <v>495</v>
      </c>
      <c r="G671" s="32" t="s">
        <v>806</v>
      </c>
      <c r="H671" s="33" t="s">
        <v>506</v>
      </c>
    </row>
    <row r="672" spans="6:8" x14ac:dyDescent="0.25">
      <c r="F672" s="31" t="s">
        <v>495</v>
      </c>
      <c r="G672" s="32" t="s">
        <v>806</v>
      </c>
      <c r="H672" s="33" t="s">
        <v>507</v>
      </c>
    </row>
    <row r="673" spans="6:8" x14ac:dyDescent="0.25">
      <c r="F673" s="31" t="s">
        <v>495</v>
      </c>
      <c r="G673" s="32" t="s">
        <v>806</v>
      </c>
      <c r="H673" s="33" t="s">
        <v>508</v>
      </c>
    </row>
    <row r="674" spans="6:8" x14ac:dyDescent="0.25">
      <c r="F674" s="31" t="s">
        <v>495</v>
      </c>
      <c r="G674" s="32" t="s">
        <v>806</v>
      </c>
      <c r="H674" s="33" t="s">
        <v>977</v>
      </c>
    </row>
    <row r="675" spans="6:8" x14ac:dyDescent="0.25">
      <c r="F675" s="31" t="s">
        <v>495</v>
      </c>
      <c r="G675" s="32" t="s">
        <v>806</v>
      </c>
      <c r="H675" s="33" t="s">
        <v>978</v>
      </c>
    </row>
    <row r="676" spans="6:8" x14ac:dyDescent="0.25">
      <c r="F676" s="31" t="s">
        <v>495</v>
      </c>
      <c r="G676" s="32" t="s">
        <v>806</v>
      </c>
      <c r="H676" s="33" t="s">
        <v>266</v>
      </c>
    </row>
    <row r="677" spans="6:8" x14ac:dyDescent="0.25">
      <c r="F677" s="31" t="s">
        <v>495</v>
      </c>
      <c r="G677" s="32" t="s">
        <v>806</v>
      </c>
      <c r="H677" s="33" t="s">
        <v>509</v>
      </c>
    </row>
    <row r="678" spans="6:8" x14ac:dyDescent="0.25">
      <c r="F678" s="31" t="s">
        <v>495</v>
      </c>
      <c r="G678" s="32" t="s">
        <v>806</v>
      </c>
      <c r="H678" s="33" t="s">
        <v>510</v>
      </c>
    </row>
    <row r="679" spans="6:8" x14ac:dyDescent="0.25">
      <c r="F679" s="31" t="s">
        <v>495</v>
      </c>
      <c r="G679" s="32" t="s">
        <v>806</v>
      </c>
      <c r="H679" s="33" t="s">
        <v>511</v>
      </c>
    </row>
    <row r="680" spans="6:8" x14ac:dyDescent="0.25">
      <c r="F680" s="31" t="s">
        <v>495</v>
      </c>
      <c r="G680" s="32" t="s">
        <v>806</v>
      </c>
      <c r="H680" s="33" t="s">
        <v>512</v>
      </c>
    </row>
    <row r="681" spans="6:8" x14ac:dyDescent="0.25">
      <c r="F681" s="31" t="s">
        <v>495</v>
      </c>
      <c r="G681" s="32" t="s">
        <v>806</v>
      </c>
      <c r="H681" s="33" t="s">
        <v>513</v>
      </c>
    </row>
    <row r="682" spans="6:8" x14ac:dyDescent="0.25">
      <c r="F682" s="31" t="s">
        <v>495</v>
      </c>
      <c r="G682" s="32" t="s">
        <v>806</v>
      </c>
      <c r="H682" s="33" t="s">
        <v>514</v>
      </c>
    </row>
    <row r="683" spans="6:8" x14ac:dyDescent="0.25">
      <c r="F683" s="31" t="s">
        <v>495</v>
      </c>
      <c r="G683" s="32" t="s">
        <v>806</v>
      </c>
      <c r="H683" s="33" t="s">
        <v>515</v>
      </c>
    </row>
    <row r="684" spans="6:8" x14ac:dyDescent="0.25">
      <c r="F684" s="31" t="s">
        <v>495</v>
      </c>
      <c r="G684" s="32" t="s">
        <v>806</v>
      </c>
      <c r="H684" s="33" t="s">
        <v>516</v>
      </c>
    </row>
    <row r="685" spans="6:8" x14ac:dyDescent="0.25">
      <c r="F685" s="34" t="s">
        <v>495</v>
      </c>
      <c r="G685" s="36" t="s">
        <v>1076</v>
      </c>
      <c r="H685" s="36" t="s">
        <v>307</v>
      </c>
    </row>
    <row r="686" spans="6:8" x14ac:dyDescent="0.25">
      <c r="F686" s="34" t="s">
        <v>495</v>
      </c>
      <c r="G686" s="36" t="s">
        <v>1076</v>
      </c>
      <c r="H686" s="36" t="s">
        <v>517</v>
      </c>
    </row>
    <row r="687" spans="6:8" x14ac:dyDescent="0.25">
      <c r="F687" s="34" t="s">
        <v>495</v>
      </c>
      <c r="G687" s="36" t="s">
        <v>1076</v>
      </c>
      <c r="H687" s="36" t="s">
        <v>518</v>
      </c>
    </row>
    <row r="688" spans="6:8" x14ac:dyDescent="0.25">
      <c r="F688" s="34" t="s">
        <v>495</v>
      </c>
      <c r="G688" s="36" t="s">
        <v>1076</v>
      </c>
      <c r="H688" s="36" t="s">
        <v>979</v>
      </c>
    </row>
    <row r="689" spans="6:8" x14ac:dyDescent="0.25">
      <c r="F689" s="34" t="s">
        <v>495</v>
      </c>
      <c r="G689" s="36" t="s">
        <v>1076</v>
      </c>
      <c r="H689" s="36" t="s">
        <v>519</v>
      </c>
    </row>
    <row r="690" spans="6:8" x14ac:dyDescent="0.25">
      <c r="F690" s="34" t="s">
        <v>495</v>
      </c>
      <c r="G690" s="36" t="s">
        <v>1076</v>
      </c>
      <c r="H690" s="36" t="s">
        <v>520</v>
      </c>
    </row>
    <row r="691" spans="6:8" x14ac:dyDescent="0.25">
      <c r="F691" s="34" t="s">
        <v>495</v>
      </c>
      <c r="G691" s="36" t="s">
        <v>1076</v>
      </c>
      <c r="H691" s="36" t="s">
        <v>980</v>
      </c>
    </row>
    <row r="692" spans="6:8" x14ac:dyDescent="0.25">
      <c r="F692" s="34" t="s">
        <v>495</v>
      </c>
      <c r="G692" s="36" t="s">
        <v>1076</v>
      </c>
      <c r="H692" s="36" t="s">
        <v>521</v>
      </c>
    </row>
    <row r="693" spans="6:8" x14ac:dyDescent="0.25">
      <c r="F693" s="34" t="s">
        <v>495</v>
      </c>
      <c r="G693" s="36" t="s">
        <v>1076</v>
      </c>
      <c r="H693" s="36" t="s">
        <v>522</v>
      </c>
    </row>
    <row r="694" spans="6:8" x14ac:dyDescent="0.25">
      <c r="F694" s="34" t="s">
        <v>495</v>
      </c>
      <c r="G694" s="36" t="s">
        <v>1076</v>
      </c>
      <c r="H694" s="36" t="s">
        <v>523</v>
      </c>
    </row>
    <row r="695" spans="6:8" x14ac:dyDescent="0.25">
      <c r="F695" s="34" t="s">
        <v>495</v>
      </c>
      <c r="G695" s="36" t="s">
        <v>1076</v>
      </c>
      <c r="H695" s="36" t="s">
        <v>524</v>
      </c>
    </row>
    <row r="696" spans="6:8" x14ac:dyDescent="0.25">
      <c r="F696" s="34" t="s">
        <v>495</v>
      </c>
      <c r="G696" s="36" t="s">
        <v>1076</v>
      </c>
      <c r="H696" s="36" t="s">
        <v>525</v>
      </c>
    </row>
    <row r="697" spans="6:8" x14ac:dyDescent="0.25">
      <c r="F697" s="34" t="s">
        <v>495</v>
      </c>
      <c r="G697" s="36" t="s">
        <v>1076</v>
      </c>
      <c r="H697" s="36" t="s">
        <v>526</v>
      </c>
    </row>
    <row r="698" spans="6:8" x14ac:dyDescent="0.25">
      <c r="F698" s="34" t="s">
        <v>495</v>
      </c>
      <c r="G698" s="36" t="s">
        <v>1076</v>
      </c>
      <c r="H698" s="36" t="s">
        <v>527</v>
      </c>
    </row>
    <row r="699" spans="6:8" x14ac:dyDescent="0.25">
      <c r="F699" s="34" t="s">
        <v>495</v>
      </c>
      <c r="G699" s="36" t="s">
        <v>1076</v>
      </c>
      <c r="H699" s="36" t="s">
        <v>218</v>
      </c>
    </row>
    <row r="700" spans="6:8" x14ac:dyDescent="0.25">
      <c r="F700" s="31" t="s">
        <v>495</v>
      </c>
      <c r="G700" s="32" t="s">
        <v>807</v>
      </c>
      <c r="H700" s="33" t="s">
        <v>528</v>
      </c>
    </row>
    <row r="701" spans="6:8" x14ac:dyDescent="0.25">
      <c r="F701" s="31" t="s">
        <v>495</v>
      </c>
      <c r="G701" s="32" t="s">
        <v>807</v>
      </c>
      <c r="H701" s="33" t="s">
        <v>529</v>
      </c>
    </row>
    <row r="702" spans="6:8" x14ac:dyDescent="0.25">
      <c r="F702" s="31" t="s">
        <v>495</v>
      </c>
      <c r="G702" s="32" t="s">
        <v>807</v>
      </c>
      <c r="H702" s="33" t="s">
        <v>981</v>
      </c>
    </row>
    <row r="703" spans="6:8" x14ac:dyDescent="0.25">
      <c r="F703" s="31" t="s">
        <v>495</v>
      </c>
      <c r="G703" s="32" t="s">
        <v>807</v>
      </c>
      <c r="H703" s="33" t="s">
        <v>530</v>
      </c>
    </row>
    <row r="704" spans="6:8" x14ac:dyDescent="0.25">
      <c r="F704" s="31" t="s">
        <v>495</v>
      </c>
      <c r="G704" s="32" t="s">
        <v>807</v>
      </c>
      <c r="H704" s="33" t="s">
        <v>531</v>
      </c>
    </row>
    <row r="705" spans="6:8" x14ac:dyDescent="0.25">
      <c r="F705" s="31" t="s">
        <v>495</v>
      </c>
      <c r="G705" s="32" t="s">
        <v>807</v>
      </c>
      <c r="H705" s="33" t="s">
        <v>532</v>
      </c>
    </row>
    <row r="706" spans="6:8" x14ac:dyDescent="0.25">
      <c r="F706" s="31" t="s">
        <v>495</v>
      </c>
      <c r="G706" s="32" t="s">
        <v>807</v>
      </c>
      <c r="H706" s="33" t="s">
        <v>74</v>
      </c>
    </row>
    <row r="707" spans="6:8" x14ac:dyDescent="0.25">
      <c r="F707" s="31" t="s">
        <v>495</v>
      </c>
      <c r="G707" s="32" t="s">
        <v>807</v>
      </c>
      <c r="H707" s="33" t="s">
        <v>533</v>
      </c>
    </row>
    <row r="708" spans="6:8" x14ac:dyDescent="0.25">
      <c r="F708" s="31" t="s">
        <v>495</v>
      </c>
      <c r="G708" s="32" t="s">
        <v>807</v>
      </c>
      <c r="H708" s="33" t="s">
        <v>534</v>
      </c>
    </row>
    <row r="709" spans="6:8" x14ac:dyDescent="0.25">
      <c r="F709" s="31" t="s">
        <v>495</v>
      </c>
      <c r="G709" s="32" t="s">
        <v>807</v>
      </c>
      <c r="H709" s="33" t="s">
        <v>535</v>
      </c>
    </row>
    <row r="710" spans="6:8" x14ac:dyDescent="0.25">
      <c r="F710" s="31" t="s">
        <v>495</v>
      </c>
      <c r="G710" s="32" t="s">
        <v>807</v>
      </c>
      <c r="H710" s="33" t="s">
        <v>536</v>
      </c>
    </row>
    <row r="711" spans="6:8" x14ac:dyDescent="0.25">
      <c r="F711" s="31" t="s">
        <v>495</v>
      </c>
      <c r="G711" s="32" t="s">
        <v>807</v>
      </c>
      <c r="H711" s="33" t="s">
        <v>537</v>
      </c>
    </row>
    <row r="712" spans="6:8" x14ac:dyDescent="0.25">
      <c r="F712" s="31" t="s">
        <v>495</v>
      </c>
      <c r="G712" s="32" t="s">
        <v>807</v>
      </c>
      <c r="H712" s="33" t="s">
        <v>982</v>
      </c>
    </row>
    <row r="713" spans="6:8" x14ac:dyDescent="0.25">
      <c r="F713" s="31" t="s">
        <v>495</v>
      </c>
      <c r="G713" s="32" t="s">
        <v>807</v>
      </c>
      <c r="H713" s="33" t="s">
        <v>538</v>
      </c>
    </row>
    <row r="714" spans="6:8" x14ac:dyDescent="0.25">
      <c r="F714" s="31" t="s">
        <v>495</v>
      </c>
      <c r="G714" s="32" t="s">
        <v>807</v>
      </c>
      <c r="H714" s="33" t="s">
        <v>983</v>
      </c>
    </row>
    <row r="715" spans="6:8" x14ac:dyDescent="0.25">
      <c r="F715" s="31" t="s">
        <v>495</v>
      </c>
      <c r="G715" s="32" t="s">
        <v>807</v>
      </c>
      <c r="H715" s="33" t="s">
        <v>539</v>
      </c>
    </row>
    <row r="716" spans="6:8" x14ac:dyDescent="0.25">
      <c r="F716" s="31" t="s">
        <v>495</v>
      </c>
      <c r="G716" s="32" t="s">
        <v>807</v>
      </c>
      <c r="H716" s="33" t="s">
        <v>540</v>
      </c>
    </row>
    <row r="717" spans="6:8" x14ac:dyDescent="0.25">
      <c r="F717" s="31" t="s">
        <v>495</v>
      </c>
      <c r="G717" s="32" t="s">
        <v>807</v>
      </c>
      <c r="H717" s="33" t="s">
        <v>984</v>
      </c>
    </row>
    <row r="718" spans="6:8" x14ac:dyDescent="0.25">
      <c r="F718" s="31" t="s">
        <v>495</v>
      </c>
      <c r="G718" s="32" t="s">
        <v>807</v>
      </c>
      <c r="H718" s="33" t="s">
        <v>541</v>
      </c>
    </row>
    <row r="719" spans="6:8" x14ac:dyDescent="0.25">
      <c r="F719" s="31" t="s">
        <v>495</v>
      </c>
      <c r="G719" s="32" t="s">
        <v>807</v>
      </c>
      <c r="H719" s="33" t="s">
        <v>542</v>
      </c>
    </row>
    <row r="720" spans="6:8" x14ac:dyDescent="0.25">
      <c r="F720" s="31" t="s">
        <v>495</v>
      </c>
      <c r="G720" s="32" t="s">
        <v>807</v>
      </c>
      <c r="H720" s="33" t="s">
        <v>303</v>
      </c>
    </row>
    <row r="721" spans="6:8" x14ac:dyDescent="0.25">
      <c r="F721" s="31" t="s">
        <v>495</v>
      </c>
      <c r="G721" s="32" t="s">
        <v>807</v>
      </c>
      <c r="H721" s="33" t="s">
        <v>543</v>
      </c>
    </row>
    <row r="722" spans="6:8" x14ac:dyDescent="0.25">
      <c r="F722" s="31" t="s">
        <v>495</v>
      </c>
      <c r="G722" s="32" t="s">
        <v>807</v>
      </c>
      <c r="H722" s="33" t="s">
        <v>544</v>
      </c>
    </row>
    <row r="723" spans="6:8" x14ac:dyDescent="0.25">
      <c r="F723" s="31" t="s">
        <v>495</v>
      </c>
      <c r="G723" s="32" t="s">
        <v>807</v>
      </c>
      <c r="H723" s="33" t="s">
        <v>545</v>
      </c>
    </row>
    <row r="724" spans="6:8" x14ac:dyDescent="0.25">
      <c r="F724" s="31" t="s">
        <v>495</v>
      </c>
      <c r="G724" s="32" t="s">
        <v>807</v>
      </c>
      <c r="H724" s="33" t="s">
        <v>985</v>
      </c>
    </row>
    <row r="725" spans="6:8" x14ac:dyDescent="0.25">
      <c r="F725" s="31" t="s">
        <v>495</v>
      </c>
      <c r="G725" s="32" t="s">
        <v>807</v>
      </c>
      <c r="H725" s="33" t="s">
        <v>546</v>
      </c>
    </row>
    <row r="726" spans="6:8" x14ac:dyDescent="0.25">
      <c r="F726" s="31" t="s">
        <v>495</v>
      </c>
      <c r="G726" s="32" t="s">
        <v>807</v>
      </c>
      <c r="H726" s="33" t="s">
        <v>547</v>
      </c>
    </row>
    <row r="727" spans="6:8" x14ac:dyDescent="0.25">
      <c r="F727" s="31" t="s">
        <v>495</v>
      </c>
      <c r="G727" s="32" t="s">
        <v>807</v>
      </c>
      <c r="H727" s="33" t="s">
        <v>548</v>
      </c>
    </row>
    <row r="728" spans="6:8" x14ac:dyDescent="0.25">
      <c r="F728" s="31" t="s">
        <v>495</v>
      </c>
      <c r="G728" s="32" t="s">
        <v>807</v>
      </c>
      <c r="H728" s="33" t="s">
        <v>986</v>
      </c>
    </row>
    <row r="729" spans="6:8" x14ac:dyDescent="0.25">
      <c r="F729" s="31" t="s">
        <v>495</v>
      </c>
      <c r="G729" s="32" t="s">
        <v>807</v>
      </c>
      <c r="H729" s="33" t="s">
        <v>987</v>
      </c>
    </row>
    <row r="730" spans="6:8" x14ac:dyDescent="0.25">
      <c r="F730" s="25" t="s">
        <v>495</v>
      </c>
      <c r="G730" s="18" t="s">
        <v>808</v>
      </c>
      <c r="H730" s="26" t="s">
        <v>549</v>
      </c>
    </row>
    <row r="731" spans="6:8" x14ac:dyDescent="0.25">
      <c r="F731" s="25" t="s">
        <v>495</v>
      </c>
      <c r="G731" s="18" t="s">
        <v>808</v>
      </c>
      <c r="H731" s="26" t="s">
        <v>550</v>
      </c>
    </row>
    <row r="732" spans="6:8" x14ac:dyDescent="0.25">
      <c r="F732" s="25" t="s">
        <v>495</v>
      </c>
      <c r="G732" s="18" t="s">
        <v>808</v>
      </c>
      <c r="H732" s="26" t="s">
        <v>551</v>
      </c>
    </row>
    <row r="733" spans="6:8" x14ac:dyDescent="0.25">
      <c r="F733" s="25" t="s">
        <v>495</v>
      </c>
      <c r="G733" s="18" t="s">
        <v>808</v>
      </c>
      <c r="H733" s="26" t="s">
        <v>552</v>
      </c>
    </row>
    <row r="734" spans="6:8" x14ac:dyDescent="0.25">
      <c r="F734" s="25" t="s">
        <v>495</v>
      </c>
      <c r="G734" s="18" t="s">
        <v>808</v>
      </c>
      <c r="H734" s="26" t="s">
        <v>988</v>
      </c>
    </row>
    <row r="735" spans="6:8" x14ac:dyDescent="0.25">
      <c r="F735" s="25" t="s">
        <v>495</v>
      </c>
      <c r="G735" s="18" t="s">
        <v>808</v>
      </c>
      <c r="H735" s="26" t="s">
        <v>553</v>
      </c>
    </row>
    <row r="736" spans="6:8" x14ac:dyDescent="0.25">
      <c r="F736" s="25" t="s">
        <v>495</v>
      </c>
      <c r="G736" s="18" t="s">
        <v>808</v>
      </c>
      <c r="H736" s="26" t="s">
        <v>554</v>
      </c>
    </row>
    <row r="737" spans="6:8" x14ac:dyDescent="0.25">
      <c r="F737" s="25" t="s">
        <v>495</v>
      </c>
      <c r="G737" s="18" t="s">
        <v>808</v>
      </c>
      <c r="H737" s="26" t="s">
        <v>555</v>
      </c>
    </row>
    <row r="738" spans="6:8" x14ac:dyDescent="0.25">
      <c r="F738" s="25" t="s">
        <v>495</v>
      </c>
      <c r="G738" s="18" t="s">
        <v>808</v>
      </c>
      <c r="H738" s="26" t="s">
        <v>556</v>
      </c>
    </row>
    <row r="739" spans="6:8" x14ac:dyDescent="0.25">
      <c r="F739" s="25" t="s">
        <v>495</v>
      </c>
      <c r="G739" s="18" t="s">
        <v>808</v>
      </c>
      <c r="H739" s="26" t="s">
        <v>557</v>
      </c>
    </row>
    <row r="740" spans="6:8" x14ac:dyDescent="0.25">
      <c r="F740" s="25" t="s">
        <v>495</v>
      </c>
      <c r="G740" s="18" t="s">
        <v>808</v>
      </c>
      <c r="H740" s="26" t="s">
        <v>86</v>
      </c>
    </row>
    <row r="741" spans="6:8" x14ac:dyDescent="0.25">
      <c r="F741" s="25" t="s">
        <v>495</v>
      </c>
      <c r="G741" s="18" t="s">
        <v>808</v>
      </c>
      <c r="H741" s="26" t="s">
        <v>537</v>
      </c>
    </row>
    <row r="742" spans="6:8" x14ac:dyDescent="0.25">
      <c r="F742" s="25" t="s">
        <v>495</v>
      </c>
      <c r="G742" s="18" t="s">
        <v>808</v>
      </c>
      <c r="H742" s="26" t="s">
        <v>558</v>
      </c>
    </row>
    <row r="743" spans="6:8" x14ac:dyDescent="0.25">
      <c r="F743" s="25" t="s">
        <v>495</v>
      </c>
      <c r="G743" s="18" t="s">
        <v>808</v>
      </c>
      <c r="H743" s="26" t="s">
        <v>559</v>
      </c>
    </row>
    <row r="744" spans="6:8" x14ac:dyDescent="0.25">
      <c r="F744" s="25" t="s">
        <v>495</v>
      </c>
      <c r="G744" s="18" t="s">
        <v>808</v>
      </c>
      <c r="H744" s="26" t="s">
        <v>989</v>
      </c>
    </row>
    <row r="745" spans="6:8" x14ac:dyDescent="0.25">
      <c r="F745" s="25" t="s">
        <v>495</v>
      </c>
      <c r="G745" s="18" t="s">
        <v>808</v>
      </c>
      <c r="H745" s="26" t="s">
        <v>990</v>
      </c>
    </row>
    <row r="746" spans="6:8" x14ac:dyDescent="0.25">
      <c r="F746" s="25" t="s">
        <v>495</v>
      </c>
      <c r="G746" s="18" t="s">
        <v>808</v>
      </c>
      <c r="H746" s="26" t="s">
        <v>560</v>
      </c>
    </row>
    <row r="747" spans="6:8" x14ac:dyDescent="0.25">
      <c r="F747" s="25" t="s">
        <v>495</v>
      </c>
      <c r="G747" s="18" t="s">
        <v>808</v>
      </c>
      <c r="H747" s="26" t="s">
        <v>561</v>
      </c>
    </row>
    <row r="748" spans="6:8" x14ac:dyDescent="0.25">
      <c r="F748" s="25" t="s">
        <v>495</v>
      </c>
      <c r="G748" s="18" t="s">
        <v>808</v>
      </c>
      <c r="H748" s="26" t="s">
        <v>991</v>
      </c>
    </row>
    <row r="749" spans="6:8" x14ac:dyDescent="0.25">
      <c r="F749" s="25" t="s">
        <v>495</v>
      </c>
      <c r="G749" s="18" t="s">
        <v>808</v>
      </c>
      <c r="H749" s="26" t="s">
        <v>562</v>
      </c>
    </row>
    <row r="750" spans="6:8" x14ac:dyDescent="0.25">
      <c r="F750" s="25" t="s">
        <v>495</v>
      </c>
      <c r="G750" s="18" t="s">
        <v>808</v>
      </c>
      <c r="H750" s="26" t="s">
        <v>992</v>
      </c>
    </row>
    <row r="751" spans="6:8" x14ac:dyDescent="0.25">
      <c r="F751" s="25" t="s">
        <v>495</v>
      </c>
      <c r="G751" s="18" t="s">
        <v>808</v>
      </c>
      <c r="H751" s="26" t="s">
        <v>315</v>
      </c>
    </row>
    <row r="752" spans="6:8" x14ac:dyDescent="0.25">
      <c r="F752" s="25" t="s">
        <v>495</v>
      </c>
      <c r="G752" s="18" t="s">
        <v>808</v>
      </c>
      <c r="H752" s="26" t="s">
        <v>563</v>
      </c>
    </row>
    <row r="753" spans="6:8" x14ac:dyDescent="0.25">
      <c r="F753" s="25" t="s">
        <v>495</v>
      </c>
      <c r="G753" s="18" t="s">
        <v>808</v>
      </c>
      <c r="H753" s="26" t="s">
        <v>564</v>
      </c>
    </row>
    <row r="754" spans="6:8" x14ac:dyDescent="0.25">
      <c r="F754" s="25" t="s">
        <v>495</v>
      </c>
      <c r="G754" s="18" t="s">
        <v>808</v>
      </c>
      <c r="H754" s="26" t="s">
        <v>993</v>
      </c>
    </row>
    <row r="755" spans="6:8" x14ac:dyDescent="0.25">
      <c r="F755" s="25" t="s">
        <v>495</v>
      </c>
      <c r="G755" s="18" t="s">
        <v>808</v>
      </c>
      <c r="H755" s="26" t="s">
        <v>565</v>
      </c>
    </row>
    <row r="756" spans="6:8" x14ac:dyDescent="0.25">
      <c r="F756" s="25" t="s">
        <v>495</v>
      </c>
      <c r="G756" s="18" t="s">
        <v>808</v>
      </c>
      <c r="H756" s="26" t="s">
        <v>910</v>
      </c>
    </row>
    <row r="757" spans="6:8" x14ac:dyDescent="0.25">
      <c r="F757" s="25" t="s">
        <v>495</v>
      </c>
      <c r="G757" s="18" t="s">
        <v>808</v>
      </c>
      <c r="H757" s="26" t="s">
        <v>566</v>
      </c>
    </row>
    <row r="758" spans="6:8" x14ac:dyDescent="0.25">
      <c r="F758" s="25" t="s">
        <v>495</v>
      </c>
      <c r="G758" s="18" t="s">
        <v>808</v>
      </c>
      <c r="H758" s="26" t="s">
        <v>994</v>
      </c>
    </row>
    <row r="759" spans="6:8" x14ac:dyDescent="0.25">
      <c r="F759" s="31" t="s">
        <v>495</v>
      </c>
      <c r="G759" s="32" t="s">
        <v>105</v>
      </c>
      <c r="H759" s="33" t="s">
        <v>412</v>
      </c>
    </row>
    <row r="760" spans="6:8" x14ac:dyDescent="0.25">
      <c r="F760" s="31" t="s">
        <v>495</v>
      </c>
      <c r="G760" s="32" t="s">
        <v>105</v>
      </c>
      <c r="H760" s="33" t="s">
        <v>995</v>
      </c>
    </row>
    <row r="761" spans="6:8" x14ac:dyDescent="0.25">
      <c r="F761" s="31" t="s">
        <v>495</v>
      </c>
      <c r="G761" s="32" t="s">
        <v>105</v>
      </c>
      <c r="H761" s="33" t="s">
        <v>567</v>
      </c>
    </row>
    <row r="762" spans="6:8" x14ac:dyDescent="0.25">
      <c r="F762" s="31" t="s">
        <v>495</v>
      </c>
      <c r="G762" s="32" t="s">
        <v>105</v>
      </c>
      <c r="H762" s="33" t="s">
        <v>996</v>
      </c>
    </row>
    <row r="763" spans="6:8" x14ac:dyDescent="0.25">
      <c r="F763" s="31" t="s">
        <v>495</v>
      </c>
      <c r="G763" s="32" t="s">
        <v>105</v>
      </c>
      <c r="H763" s="33" t="s">
        <v>568</v>
      </c>
    </row>
    <row r="764" spans="6:8" x14ac:dyDescent="0.25">
      <c r="F764" s="31" t="s">
        <v>495</v>
      </c>
      <c r="G764" s="32" t="s">
        <v>105</v>
      </c>
      <c r="H764" s="33" t="s">
        <v>222</v>
      </c>
    </row>
    <row r="765" spans="6:8" x14ac:dyDescent="0.25">
      <c r="F765" s="31" t="s">
        <v>495</v>
      </c>
      <c r="G765" s="32" t="s">
        <v>105</v>
      </c>
      <c r="H765" s="33" t="s">
        <v>569</v>
      </c>
    </row>
    <row r="766" spans="6:8" x14ac:dyDescent="0.25">
      <c r="F766" s="31" t="s">
        <v>495</v>
      </c>
      <c r="G766" s="32" t="s">
        <v>105</v>
      </c>
      <c r="H766" s="33" t="s">
        <v>570</v>
      </c>
    </row>
    <row r="767" spans="6:8" x14ac:dyDescent="0.25">
      <c r="F767" s="31" t="s">
        <v>495</v>
      </c>
      <c r="G767" s="32" t="s">
        <v>105</v>
      </c>
      <c r="H767" s="33" t="s">
        <v>571</v>
      </c>
    </row>
    <row r="768" spans="6:8" x14ac:dyDescent="0.25">
      <c r="F768" s="31" t="s">
        <v>495</v>
      </c>
      <c r="G768" s="32" t="s">
        <v>105</v>
      </c>
      <c r="H768" s="33" t="s">
        <v>572</v>
      </c>
    </row>
    <row r="769" spans="6:8" x14ac:dyDescent="0.25">
      <c r="F769" s="31" t="s">
        <v>495</v>
      </c>
      <c r="G769" s="32" t="s">
        <v>105</v>
      </c>
      <c r="H769" s="33" t="s">
        <v>573</v>
      </c>
    </row>
    <row r="770" spans="6:8" x14ac:dyDescent="0.25">
      <c r="F770" s="31" t="s">
        <v>495</v>
      </c>
      <c r="G770" s="32" t="s">
        <v>105</v>
      </c>
      <c r="H770" s="33" t="s">
        <v>190</v>
      </c>
    </row>
    <row r="771" spans="6:8" x14ac:dyDescent="0.25">
      <c r="F771" s="31" t="s">
        <v>495</v>
      </c>
      <c r="G771" s="32" t="s">
        <v>105</v>
      </c>
      <c r="H771" s="33" t="s">
        <v>997</v>
      </c>
    </row>
    <row r="772" spans="6:8" x14ac:dyDescent="0.25">
      <c r="F772" s="31" t="s">
        <v>495</v>
      </c>
      <c r="G772" s="32" t="s">
        <v>105</v>
      </c>
      <c r="H772" s="33" t="s">
        <v>574</v>
      </c>
    </row>
    <row r="773" spans="6:8" x14ac:dyDescent="0.25">
      <c r="F773" s="31" t="s">
        <v>495</v>
      </c>
      <c r="G773" s="32" t="s">
        <v>105</v>
      </c>
      <c r="H773" s="33" t="s">
        <v>575</v>
      </c>
    </row>
    <row r="774" spans="6:8" x14ac:dyDescent="0.25">
      <c r="F774" s="31" t="s">
        <v>495</v>
      </c>
      <c r="G774" s="32" t="s">
        <v>105</v>
      </c>
      <c r="H774" s="33" t="s">
        <v>576</v>
      </c>
    </row>
    <row r="775" spans="6:8" x14ac:dyDescent="0.25">
      <c r="F775" s="31" t="s">
        <v>495</v>
      </c>
      <c r="G775" s="32" t="s">
        <v>105</v>
      </c>
      <c r="H775" s="33" t="s">
        <v>577</v>
      </c>
    </row>
    <row r="776" spans="6:8" x14ac:dyDescent="0.25">
      <c r="F776" s="31" t="s">
        <v>495</v>
      </c>
      <c r="G776" s="32" t="s">
        <v>105</v>
      </c>
      <c r="H776" s="33" t="s">
        <v>578</v>
      </c>
    </row>
    <row r="777" spans="6:8" x14ac:dyDescent="0.25">
      <c r="F777" s="31" t="s">
        <v>495</v>
      </c>
      <c r="G777" s="32" t="s">
        <v>105</v>
      </c>
      <c r="H777" s="33" t="s">
        <v>998</v>
      </c>
    </row>
    <row r="778" spans="6:8" x14ac:dyDescent="0.25">
      <c r="F778" s="31" t="s">
        <v>495</v>
      </c>
      <c r="G778" s="32" t="s">
        <v>105</v>
      </c>
      <c r="H778" s="33" t="s">
        <v>342</v>
      </c>
    </row>
    <row r="779" spans="6:8" x14ac:dyDescent="0.25">
      <c r="F779" s="31" t="s">
        <v>495</v>
      </c>
      <c r="G779" s="32" t="s">
        <v>105</v>
      </c>
      <c r="H779" s="33" t="s">
        <v>579</v>
      </c>
    </row>
    <row r="780" spans="6:8" x14ac:dyDescent="0.25">
      <c r="F780" s="31" t="s">
        <v>495</v>
      </c>
      <c r="G780" s="32" t="s">
        <v>105</v>
      </c>
      <c r="H780" s="33" t="s">
        <v>580</v>
      </c>
    </row>
    <row r="781" spans="6:8" x14ac:dyDescent="0.25">
      <c r="F781" s="31" t="s">
        <v>495</v>
      </c>
      <c r="G781" s="32" t="s">
        <v>105</v>
      </c>
      <c r="H781" s="33" t="s">
        <v>581</v>
      </c>
    </row>
    <row r="782" spans="6:8" x14ac:dyDescent="0.25">
      <c r="F782" s="31" t="s">
        <v>495</v>
      </c>
      <c r="G782" s="32" t="s">
        <v>105</v>
      </c>
      <c r="H782" s="33" t="s">
        <v>582</v>
      </c>
    </row>
    <row r="783" spans="6:8" x14ac:dyDescent="0.25">
      <c r="F783" s="31" t="s">
        <v>495</v>
      </c>
      <c r="G783" s="32" t="s">
        <v>105</v>
      </c>
      <c r="H783" s="33" t="s">
        <v>583</v>
      </c>
    </row>
    <row r="784" spans="6:8" x14ac:dyDescent="0.25">
      <c r="F784" s="31" t="s">
        <v>495</v>
      </c>
      <c r="G784" s="32" t="s">
        <v>105</v>
      </c>
      <c r="H784" s="33" t="s">
        <v>584</v>
      </c>
    </row>
    <row r="785" spans="6:8" x14ac:dyDescent="0.25">
      <c r="F785" s="31" t="s">
        <v>495</v>
      </c>
      <c r="G785" s="32" t="s">
        <v>105</v>
      </c>
      <c r="H785" s="33" t="s">
        <v>585</v>
      </c>
    </row>
    <row r="786" spans="6:8" x14ac:dyDescent="0.25">
      <c r="F786" s="31" t="s">
        <v>495</v>
      </c>
      <c r="G786" s="32" t="s">
        <v>105</v>
      </c>
      <c r="H786" s="33" t="s">
        <v>586</v>
      </c>
    </row>
    <row r="787" spans="6:8" x14ac:dyDescent="0.25">
      <c r="F787" s="31" t="s">
        <v>495</v>
      </c>
      <c r="G787" s="32" t="s">
        <v>105</v>
      </c>
      <c r="H787" s="33" t="s">
        <v>587</v>
      </c>
    </row>
    <row r="788" spans="6:8" x14ac:dyDescent="0.25">
      <c r="F788" s="31" t="s">
        <v>495</v>
      </c>
      <c r="G788" s="32" t="s">
        <v>105</v>
      </c>
      <c r="H788" s="33" t="s">
        <v>588</v>
      </c>
    </row>
    <row r="789" spans="6:8" x14ac:dyDescent="0.25">
      <c r="F789" s="31" t="s">
        <v>495</v>
      </c>
      <c r="G789" s="32" t="s">
        <v>105</v>
      </c>
      <c r="H789" s="33" t="s">
        <v>589</v>
      </c>
    </row>
    <row r="790" spans="6:8" x14ac:dyDescent="0.25">
      <c r="F790" s="31" t="s">
        <v>495</v>
      </c>
      <c r="G790" s="32" t="s">
        <v>105</v>
      </c>
      <c r="H790" s="33" t="s">
        <v>97</v>
      </c>
    </row>
    <row r="791" spans="6:8" x14ac:dyDescent="0.25">
      <c r="F791" s="31" t="s">
        <v>495</v>
      </c>
      <c r="G791" s="32" t="s">
        <v>105</v>
      </c>
      <c r="H791" s="33" t="s">
        <v>590</v>
      </c>
    </row>
    <row r="792" spans="6:8" x14ac:dyDescent="0.25">
      <c r="F792" s="31" t="s">
        <v>495</v>
      </c>
      <c r="G792" s="32" t="s">
        <v>105</v>
      </c>
      <c r="H792" s="33" t="s">
        <v>591</v>
      </c>
    </row>
    <row r="793" spans="6:8" x14ac:dyDescent="0.25">
      <c r="F793" s="31" t="s">
        <v>495</v>
      </c>
      <c r="G793" s="32" t="s">
        <v>105</v>
      </c>
      <c r="H793" s="33" t="s">
        <v>999</v>
      </c>
    </row>
    <row r="794" spans="6:8" x14ac:dyDescent="0.25">
      <c r="F794" s="31" t="s">
        <v>495</v>
      </c>
      <c r="G794" s="32" t="s">
        <v>105</v>
      </c>
      <c r="H794" s="33" t="s">
        <v>1000</v>
      </c>
    </row>
    <row r="795" spans="6:8" x14ac:dyDescent="0.25">
      <c r="F795" s="31" t="s">
        <v>495</v>
      </c>
      <c r="G795" s="32" t="s">
        <v>105</v>
      </c>
      <c r="H795" s="33" t="s">
        <v>1001</v>
      </c>
    </row>
    <row r="796" spans="6:8" x14ac:dyDescent="0.25">
      <c r="F796" s="31" t="s">
        <v>495</v>
      </c>
      <c r="G796" s="32" t="s">
        <v>105</v>
      </c>
      <c r="H796" s="33" t="s">
        <v>1002</v>
      </c>
    </row>
    <row r="797" spans="6:8" x14ac:dyDescent="0.25">
      <c r="F797" s="31" t="s">
        <v>495</v>
      </c>
      <c r="G797" s="32" t="s">
        <v>105</v>
      </c>
      <c r="H797" s="33" t="s">
        <v>105</v>
      </c>
    </row>
    <row r="798" spans="6:8" x14ac:dyDescent="0.25">
      <c r="F798" s="31" t="s">
        <v>495</v>
      </c>
      <c r="G798" s="32" t="s">
        <v>105</v>
      </c>
      <c r="H798" s="33" t="s">
        <v>1003</v>
      </c>
    </row>
    <row r="799" spans="6:8" x14ac:dyDescent="0.25">
      <c r="F799" s="31" t="s">
        <v>495</v>
      </c>
      <c r="G799" s="32" t="s">
        <v>105</v>
      </c>
      <c r="H799" s="33" t="s">
        <v>592</v>
      </c>
    </row>
    <row r="800" spans="6:8" x14ac:dyDescent="0.25">
      <c r="F800" s="31" t="s">
        <v>495</v>
      </c>
      <c r="G800" s="32" t="s">
        <v>105</v>
      </c>
      <c r="H800" s="33" t="s">
        <v>1004</v>
      </c>
    </row>
    <row r="801" spans="6:8" x14ac:dyDescent="0.25">
      <c r="F801" s="31" t="s">
        <v>495</v>
      </c>
      <c r="G801" s="32" t="s">
        <v>105</v>
      </c>
      <c r="H801" s="33" t="s">
        <v>1005</v>
      </c>
    </row>
    <row r="802" spans="6:8" x14ac:dyDescent="0.25">
      <c r="F802" s="31" t="s">
        <v>495</v>
      </c>
      <c r="G802" s="32" t="s">
        <v>105</v>
      </c>
      <c r="H802" s="33" t="s">
        <v>593</v>
      </c>
    </row>
    <row r="803" spans="6:8" x14ac:dyDescent="0.25">
      <c r="F803" s="31" t="s">
        <v>495</v>
      </c>
      <c r="G803" s="32" t="s">
        <v>105</v>
      </c>
      <c r="H803" s="33" t="s">
        <v>594</v>
      </c>
    </row>
    <row r="804" spans="6:8" x14ac:dyDescent="0.25">
      <c r="F804" s="31" t="s">
        <v>495</v>
      </c>
      <c r="G804" s="32" t="s">
        <v>105</v>
      </c>
      <c r="H804" s="33" t="s">
        <v>595</v>
      </c>
    </row>
    <row r="805" spans="6:8" x14ac:dyDescent="0.25">
      <c r="F805" s="31" t="s">
        <v>495</v>
      </c>
      <c r="G805" s="32" t="s">
        <v>105</v>
      </c>
      <c r="H805" s="33" t="s">
        <v>596</v>
      </c>
    </row>
    <row r="806" spans="6:8" x14ac:dyDescent="0.25">
      <c r="F806" s="31" t="s">
        <v>495</v>
      </c>
      <c r="G806" s="32" t="s">
        <v>105</v>
      </c>
      <c r="H806" s="33" t="s">
        <v>597</v>
      </c>
    </row>
    <row r="807" spans="6:8" x14ac:dyDescent="0.25">
      <c r="F807" s="31" t="s">
        <v>495</v>
      </c>
      <c r="G807" s="32" t="s">
        <v>105</v>
      </c>
      <c r="H807" s="33" t="s">
        <v>457</v>
      </c>
    </row>
    <row r="808" spans="6:8" x14ac:dyDescent="0.25">
      <c r="F808" s="31" t="s">
        <v>495</v>
      </c>
      <c r="G808" s="32" t="s">
        <v>105</v>
      </c>
      <c r="H808" s="33" t="s">
        <v>1006</v>
      </c>
    </row>
    <row r="809" spans="6:8" x14ac:dyDescent="0.25">
      <c r="F809" s="31" t="s">
        <v>495</v>
      </c>
      <c r="G809" s="32" t="s">
        <v>105</v>
      </c>
      <c r="H809" s="33" t="s">
        <v>598</v>
      </c>
    </row>
    <row r="810" spans="6:8" x14ac:dyDescent="0.25">
      <c r="F810" s="31" t="s">
        <v>495</v>
      </c>
      <c r="G810" s="32" t="s">
        <v>105</v>
      </c>
      <c r="H810" s="33" t="s">
        <v>459</v>
      </c>
    </row>
    <row r="811" spans="6:8" x14ac:dyDescent="0.25">
      <c r="F811" s="31" t="s">
        <v>495</v>
      </c>
      <c r="G811" s="32" t="s">
        <v>105</v>
      </c>
      <c r="H811" s="33" t="s">
        <v>599</v>
      </c>
    </row>
    <row r="812" spans="6:8" x14ac:dyDescent="0.25">
      <c r="F812" s="31" t="s">
        <v>495</v>
      </c>
      <c r="G812" s="32" t="s">
        <v>105</v>
      </c>
      <c r="H812" s="33" t="s">
        <v>209</v>
      </c>
    </row>
    <row r="813" spans="6:8" x14ac:dyDescent="0.25">
      <c r="F813" s="31" t="s">
        <v>495</v>
      </c>
      <c r="G813" s="32" t="s">
        <v>105</v>
      </c>
      <c r="H813" s="33" t="s">
        <v>600</v>
      </c>
    </row>
    <row r="814" spans="6:8" x14ac:dyDescent="0.25">
      <c r="F814" s="31" t="s">
        <v>495</v>
      </c>
      <c r="G814" s="32" t="s">
        <v>105</v>
      </c>
      <c r="H814" s="33" t="s">
        <v>601</v>
      </c>
    </row>
    <row r="815" spans="6:8" x14ac:dyDescent="0.25">
      <c r="F815" s="31" t="s">
        <v>495</v>
      </c>
      <c r="G815" s="32" t="s">
        <v>105</v>
      </c>
      <c r="H815" s="33" t="s">
        <v>127</v>
      </c>
    </row>
    <row r="816" spans="6:8" x14ac:dyDescent="0.25">
      <c r="F816" s="31" t="s">
        <v>495</v>
      </c>
      <c r="G816" s="32" t="s">
        <v>105</v>
      </c>
      <c r="H816" s="33" t="s">
        <v>1007</v>
      </c>
    </row>
    <row r="817" spans="6:8" x14ac:dyDescent="0.25">
      <c r="F817" s="31" t="s">
        <v>495</v>
      </c>
      <c r="G817" s="32" t="s">
        <v>105</v>
      </c>
      <c r="H817" s="33" t="s">
        <v>602</v>
      </c>
    </row>
    <row r="818" spans="6:8" x14ac:dyDescent="0.25">
      <c r="F818" s="31" t="s">
        <v>495</v>
      </c>
      <c r="G818" s="32" t="s">
        <v>105</v>
      </c>
      <c r="H818" s="33" t="s">
        <v>603</v>
      </c>
    </row>
    <row r="819" spans="6:8" x14ac:dyDescent="0.25">
      <c r="F819" s="31" t="s">
        <v>495</v>
      </c>
      <c r="G819" s="32" t="s">
        <v>105</v>
      </c>
      <c r="H819" s="33" t="s">
        <v>604</v>
      </c>
    </row>
    <row r="820" spans="6:8" x14ac:dyDescent="0.25">
      <c r="F820" s="31" t="s">
        <v>495</v>
      </c>
      <c r="G820" s="32" t="s">
        <v>105</v>
      </c>
      <c r="H820" s="33" t="s">
        <v>605</v>
      </c>
    </row>
    <row r="821" spans="6:8" x14ac:dyDescent="0.25">
      <c r="F821" s="31" t="s">
        <v>495</v>
      </c>
      <c r="G821" s="32" t="s">
        <v>105</v>
      </c>
      <c r="H821" s="33" t="s">
        <v>606</v>
      </c>
    </row>
    <row r="822" spans="6:8" x14ac:dyDescent="0.25">
      <c r="F822" s="31" t="s">
        <v>495</v>
      </c>
      <c r="G822" s="32" t="s">
        <v>105</v>
      </c>
      <c r="H822" s="33" t="s">
        <v>607</v>
      </c>
    </row>
    <row r="823" spans="6:8" x14ac:dyDescent="0.25">
      <c r="F823" s="34" t="s">
        <v>495</v>
      </c>
      <c r="G823" s="35" t="s">
        <v>1077</v>
      </c>
      <c r="H823" s="36" t="s">
        <v>608</v>
      </c>
    </row>
    <row r="824" spans="6:8" x14ac:dyDescent="0.25">
      <c r="F824" s="34" t="s">
        <v>495</v>
      </c>
      <c r="G824" s="35" t="s">
        <v>1077</v>
      </c>
      <c r="H824" s="36" t="s">
        <v>609</v>
      </c>
    </row>
    <row r="825" spans="6:8" x14ac:dyDescent="0.25">
      <c r="F825" s="34" t="s">
        <v>495</v>
      </c>
      <c r="G825" s="35" t="s">
        <v>1077</v>
      </c>
      <c r="H825" s="36" t="s">
        <v>610</v>
      </c>
    </row>
    <row r="826" spans="6:8" x14ac:dyDescent="0.25">
      <c r="F826" s="34" t="s">
        <v>495</v>
      </c>
      <c r="G826" s="35" t="s">
        <v>1077</v>
      </c>
      <c r="H826" s="36" t="s">
        <v>611</v>
      </c>
    </row>
    <row r="827" spans="6:8" x14ac:dyDescent="0.25">
      <c r="F827" s="34" t="s">
        <v>495</v>
      </c>
      <c r="G827" s="35" t="s">
        <v>1077</v>
      </c>
      <c r="H827" s="36" t="s">
        <v>1008</v>
      </c>
    </row>
    <row r="828" spans="6:8" x14ac:dyDescent="0.25">
      <c r="F828" s="34" t="s">
        <v>495</v>
      </c>
      <c r="G828" s="35" t="s">
        <v>1077</v>
      </c>
      <c r="H828" s="36" t="s">
        <v>1009</v>
      </c>
    </row>
    <row r="829" spans="6:8" x14ac:dyDescent="0.25">
      <c r="F829" s="34" t="s">
        <v>495</v>
      </c>
      <c r="G829" s="35" t="s">
        <v>1077</v>
      </c>
      <c r="H829" s="36" t="s">
        <v>1010</v>
      </c>
    </row>
    <row r="830" spans="6:8" x14ac:dyDescent="0.25">
      <c r="F830" s="34" t="s">
        <v>495</v>
      </c>
      <c r="G830" s="35" t="s">
        <v>1077</v>
      </c>
      <c r="H830" s="36" t="s">
        <v>1011</v>
      </c>
    </row>
    <row r="831" spans="6:8" x14ac:dyDescent="0.25">
      <c r="F831" s="34" t="s">
        <v>495</v>
      </c>
      <c r="G831" s="35" t="s">
        <v>1077</v>
      </c>
      <c r="H831" s="36" t="s">
        <v>1012</v>
      </c>
    </row>
    <row r="832" spans="6:8" x14ac:dyDescent="0.25">
      <c r="F832" s="34" t="s">
        <v>495</v>
      </c>
      <c r="G832" s="35" t="s">
        <v>1077</v>
      </c>
      <c r="H832" s="36" t="s">
        <v>1013</v>
      </c>
    </row>
    <row r="833" spans="6:8" x14ac:dyDescent="0.25">
      <c r="F833" s="34" t="s">
        <v>495</v>
      </c>
      <c r="G833" s="35" t="s">
        <v>1077</v>
      </c>
      <c r="H833" s="36" t="s">
        <v>612</v>
      </c>
    </row>
    <row r="834" spans="6:8" x14ac:dyDescent="0.25">
      <c r="F834" s="34" t="s">
        <v>495</v>
      </c>
      <c r="G834" s="35" t="s">
        <v>1077</v>
      </c>
      <c r="H834" s="36" t="s">
        <v>613</v>
      </c>
    </row>
    <row r="835" spans="6:8" x14ac:dyDescent="0.25">
      <c r="F835" s="34" t="s">
        <v>495</v>
      </c>
      <c r="G835" s="35" t="s">
        <v>1077</v>
      </c>
      <c r="H835" s="36" t="s">
        <v>614</v>
      </c>
    </row>
    <row r="836" spans="6:8" x14ac:dyDescent="0.25">
      <c r="F836" s="34" t="s">
        <v>495</v>
      </c>
      <c r="G836" s="35" t="s">
        <v>1077</v>
      </c>
      <c r="H836" s="36" t="s">
        <v>615</v>
      </c>
    </row>
    <row r="837" spans="6:8" x14ac:dyDescent="0.25">
      <c r="F837" s="34" t="s">
        <v>495</v>
      </c>
      <c r="G837" s="35" t="s">
        <v>1077</v>
      </c>
      <c r="H837" s="36" t="s">
        <v>616</v>
      </c>
    </row>
    <row r="838" spans="6:8" x14ac:dyDescent="0.25">
      <c r="F838" s="34" t="s">
        <v>495</v>
      </c>
      <c r="G838" s="35" t="s">
        <v>1077</v>
      </c>
      <c r="H838" s="36" t="s">
        <v>617</v>
      </c>
    </row>
    <row r="839" spans="6:8" x14ac:dyDescent="0.25">
      <c r="F839" s="34" t="s">
        <v>495</v>
      </c>
      <c r="G839" s="35" t="s">
        <v>1077</v>
      </c>
      <c r="H839" s="36" t="s">
        <v>618</v>
      </c>
    </row>
    <row r="840" spans="6:8" x14ac:dyDescent="0.25">
      <c r="F840" s="34" t="s">
        <v>495</v>
      </c>
      <c r="G840" s="35" t="s">
        <v>1077</v>
      </c>
      <c r="H840" s="36" t="s">
        <v>1014</v>
      </c>
    </row>
    <row r="841" spans="6:8" x14ac:dyDescent="0.25">
      <c r="F841" s="34" t="s">
        <v>495</v>
      </c>
      <c r="G841" s="35" t="s">
        <v>1077</v>
      </c>
      <c r="H841" s="36" t="s">
        <v>10</v>
      </c>
    </row>
    <row r="842" spans="6:8" x14ac:dyDescent="0.25">
      <c r="F842" s="34" t="s">
        <v>495</v>
      </c>
      <c r="G842" s="35" t="s">
        <v>1077</v>
      </c>
      <c r="H842" s="36" t="s">
        <v>619</v>
      </c>
    </row>
    <row r="843" spans="6:8" x14ac:dyDescent="0.25">
      <c r="F843" s="34" t="s">
        <v>495</v>
      </c>
      <c r="G843" s="35" t="s">
        <v>1077</v>
      </c>
      <c r="H843" s="36" t="s">
        <v>620</v>
      </c>
    </row>
    <row r="844" spans="6:8" x14ac:dyDescent="0.25">
      <c r="F844" s="34" t="s">
        <v>495</v>
      </c>
      <c r="G844" s="35" t="s">
        <v>1077</v>
      </c>
      <c r="H844" s="36" t="s">
        <v>621</v>
      </c>
    </row>
    <row r="845" spans="6:8" x14ac:dyDescent="0.25">
      <c r="F845" s="34" t="s">
        <v>495</v>
      </c>
      <c r="G845" s="35" t="s">
        <v>1077</v>
      </c>
      <c r="H845" s="36" t="s">
        <v>622</v>
      </c>
    </row>
    <row r="846" spans="6:8" x14ac:dyDescent="0.25">
      <c r="F846" s="34" t="s">
        <v>495</v>
      </c>
      <c r="G846" s="35" t="s">
        <v>1077</v>
      </c>
      <c r="H846" s="36" t="s">
        <v>623</v>
      </c>
    </row>
    <row r="847" spans="6:8" x14ac:dyDescent="0.25">
      <c r="F847" s="34" t="s">
        <v>495</v>
      </c>
      <c r="G847" s="35" t="s">
        <v>1077</v>
      </c>
      <c r="H847" s="36" t="s">
        <v>624</v>
      </c>
    </row>
    <row r="848" spans="6:8" x14ac:dyDescent="0.25">
      <c r="F848" s="34" t="s">
        <v>495</v>
      </c>
      <c r="G848" s="35" t="s">
        <v>1077</v>
      </c>
      <c r="H848" s="36" t="s">
        <v>625</v>
      </c>
    </row>
    <row r="849" spans="6:8" x14ac:dyDescent="0.25">
      <c r="F849" s="34" t="s">
        <v>495</v>
      </c>
      <c r="G849" s="35" t="s">
        <v>1077</v>
      </c>
      <c r="H849" s="36" t="s">
        <v>626</v>
      </c>
    </row>
    <row r="850" spans="6:8" x14ac:dyDescent="0.25">
      <c r="F850" s="34" t="s">
        <v>495</v>
      </c>
      <c r="G850" s="35" t="s">
        <v>1077</v>
      </c>
      <c r="H850" s="36" t="s">
        <v>37</v>
      </c>
    </row>
    <row r="851" spans="6:8" x14ac:dyDescent="0.25">
      <c r="F851" s="34" t="s">
        <v>495</v>
      </c>
      <c r="G851" s="35" t="s">
        <v>1077</v>
      </c>
      <c r="H851" s="36" t="s">
        <v>627</v>
      </c>
    </row>
    <row r="852" spans="6:8" x14ac:dyDescent="0.25">
      <c r="F852" s="34" t="s">
        <v>495</v>
      </c>
      <c r="G852" s="35" t="s">
        <v>1077</v>
      </c>
      <c r="H852" s="36" t="s">
        <v>628</v>
      </c>
    </row>
    <row r="853" spans="6:8" x14ac:dyDescent="0.25">
      <c r="F853" s="34" t="s">
        <v>495</v>
      </c>
      <c r="G853" s="35" t="s">
        <v>1077</v>
      </c>
      <c r="H853" s="36" t="s">
        <v>629</v>
      </c>
    </row>
    <row r="854" spans="6:8" x14ac:dyDescent="0.25">
      <c r="F854" s="34" t="s">
        <v>495</v>
      </c>
      <c r="G854" s="35" t="s">
        <v>1077</v>
      </c>
      <c r="H854" s="36" t="s">
        <v>15</v>
      </c>
    </row>
    <row r="855" spans="6:8" x14ac:dyDescent="0.25">
      <c r="F855" s="34" t="s">
        <v>495</v>
      </c>
      <c r="G855" s="35" t="s">
        <v>1077</v>
      </c>
      <c r="H855" s="36" t="s">
        <v>630</v>
      </c>
    </row>
    <row r="856" spans="6:8" x14ac:dyDescent="0.25">
      <c r="F856" s="34" t="s">
        <v>495</v>
      </c>
      <c r="G856" s="35" t="s">
        <v>1077</v>
      </c>
      <c r="H856" s="36" t="s">
        <v>631</v>
      </c>
    </row>
    <row r="857" spans="6:8" x14ac:dyDescent="0.25">
      <c r="F857" s="34" t="s">
        <v>495</v>
      </c>
      <c r="G857" s="35" t="s">
        <v>1077</v>
      </c>
      <c r="H857" s="36" t="s">
        <v>632</v>
      </c>
    </row>
    <row r="858" spans="6:8" x14ac:dyDescent="0.25">
      <c r="F858" s="34" t="s">
        <v>495</v>
      </c>
      <c r="G858" s="35" t="s">
        <v>1077</v>
      </c>
      <c r="H858" s="36" t="s">
        <v>633</v>
      </c>
    </row>
    <row r="859" spans="6:8" x14ac:dyDescent="0.25">
      <c r="F859" s="34" t="s">
        <v>495</v>
      </c>
      <c r="G859" s="35" t="s">
        <v>1077</v>
      </c>
      <c r="H859" s="36" t="s">
        <v>1015</v>
      </c>
    </row>
    <row r="860" spans="6:8" x14ac:dyDescent="0.25">
      <c r="F860" s="34" t="s">
        <v>495</v>
      </c>
      <c r="G860" s="35" t="s">
        <v>1077</v>
      </c>
      <c r="H860" s="36" t="s">
        <v>138</v>
      </c>
    </row>
    <row r="861" spans="6:8" x14ac:dyDescent="0.25">
      <c r="F861" s="34" t="s">
        <v>495</v>
      </c>
      <c r="G861" s="35" t="s">
        <v>1077</v>
      </c>
      <c r="H861" s="36" t="s">
        <v>1016</v>
      </c>
    </row>
    <row r="862" spans="6:8" x14ac:dyDescent="0.25">
      <c r="F862" s="34" t="s">
        <v>495</v>
      </c>
      <c r="G862" s="35" t="s">
        <v>1077</v>
      </c>
      <c r="H862" s="36" t="s">
        <v>634</v>
      </c>
    </row>
    <row r="863" spans="6:8" x14ac:dyDescent="0.25">
      <c r="F863" s="31" t="s">
        <v>495</v>
      </c>
      <c r="G863" s="32" t="s">
        <v>809</v>
      </c>
      <c r="H863" s="33" t="s">
        <v>1017</v>
      </c>
    </row>
    <row r="864" spans="6:8" x14ac:dyDescent="0.25">
      <c r="F864" s="31" t="s">
        <v>495</v>
      </c>
      <c r="G864" s="32" t="s">
        <v>809</v>
      </c>
      <c r="H864" s="33" t="s">
        <v>635</v>
      </c>
    </row>
    <row r="865" spans="6:8" x14ac:dyDescent="0.25">
      <c r="F865" s="31" t="s">
        <v>495</v>
      </c>
      <c r="G865" s="32" t="s">
        <v>809</v>
      </c>
      <c r="H865" s="33" t="s">
        <v>636</v>
      </c>
    </row>
    <row r="866" spans="6:8" x14ac:dyDescent="0.25">
      <c r="F866" s="31" t="s">
        <v>495</v>
      </c>
      <c r="G866" s="32" t="s">
        <v>809</v>
      </c>
      <c r="H866" s="33" t="s">
        <v>1018</v>
      </c>
    </row>
    <row r="867" spans="6:8" x14ac:dyDescent="0.25">
      <c r="F867" s="31" t="s">
        <v>495</v>
      </c>
      <c r="G867" s="32" t="s">
        <v>809</v>
      </c>
      <c r="H867" s="33" t="s">
        <v>1019</v>
      </c>
    </row>
    <row r="868" spans="6:8" x14ac:dyDescent="0.25">
      <c r="F868" s="31" t="s">
        <v>495</v>
      </c>
      <c r="G868" s="32" t="s">
        <v>809</v>
      </c>
      <c r="H868" s="33" t="s">
        <v>1020</v>
      </c>
    </row>
    <row r="869" spans="6:8" x14ac:dyDescent="0.25">
      <c r="F869" s="31" t="s">
        <v>495</v>
      </c>
      <c r="G869" s="32" t="s">
        <v>809</v>
      </c>
      <c r="H869" s="33" t="s">
        <v>1021</v>
      </c>
    </row>
    <row r="870" spans="6:8" x14ac:dyDescent="0.25">
      <c r="F870" s="31" t="s">
        <v>495</v>
      </c>
      <c r="G870" s="32" t="s">
        <v>809</v>
      </c>
      <c r="H870" s="33" t="s">
        <v>120</v>
      </c>
    </row>
    <row r="871" spans="6:8" x14ac:dyDescent="0.25">
      <c r="F871" s="31" t="s">
        <v>495</v>
      </c>
      <c r="G871" s="32" t="s">
        <v>809</v>
      </c>
      <c r="H871" s="33" t="s">
        <v>700</v>
      </c>
    </row>
    <row r="872" spans="6:8" x14ac:dyDescent="0.25">
      <c r="F872" s="31" t="s">
        <v>495</v>
      </c>
      <c r="G872" s="32" t="s">
        <v>809</v>
      </c>
      <c r="H872" s="33" t="s">
        <v>630</v>
      </c>
    </row>
    <row r="873" spans="6:8" x14ac:dyDescent="0.25">
      <c r="F873" s="31" t="s">
        <v>495</v>
      </c>
      <c r="G873" s="32" t="s">
        <v>809</v>
      </c>
      <c r="H873" s="33" t="s">
        <v>637</v>
      </c>
    </row>
    <row r="874" spans="6:8" x14ac:dyDescent="0.25">
      <c r="F874" s="31" t="s">
        <v>495</v>
      </c>
      <c r="G874" s="32" t="s">
        <v>809</v>
      </c>
      <c r="H874" s="33" t="s">
        <v>1022</v>
      </c>
    </row>
    <row r="875" spans="6:8" x14ac:dyDescent="0.25">
      <c r="F875" s="31" t="s">
        <v>495</v>
      </c>
      <c r="G875" s="32" t="s">
        <v>809</v>
      </c>
      <c r="H875" s="33" t="s">
        <v>1023</v>
      </c>
    </row>
    <row r="876" spans="6:8" x14ac:dyDescent="0.25">
      <c r="F876" s="25" t="s">
        <v>495</v>
      </c>
      <c r="G876" s="18" t="s">
        <v>810</v>
      </c>
      <c r="H876" s="26" t="s">
        <v>52</v>
      </c>
    </row>
    <row r="877" spans="6:8" x14ac:dyDescent="0.25">
      <c r="F877" s="25" t="s">
        <v>495</v>
      </c>
      <c r="G877" s="18" t="s">
        <v>810</v>
      </c>
      <c r="H877" s="26" t="s">
        <v>225</v>
      </c>
    </row>
    <row r="878" spans="6:8" x14ac:dyDescent="0.25">
      <c r="F878" s="25" t="s">
        <v>495</v>
      </c>
      <c r="G878" s="18" t="s">
        <v>810</v>
      </c>
      <c r="H878" s="26" t="s">
        <v>1024</v>
      </c>
    </row>
    <row r="879" spans="6:8" x14ac:dyDescent="0.25">
      <c r="F879" s="25" t="s">
        <v>495</v>
      </c>
      <c r="G879" s="18" t="s">
        <v>810</v>
      </c>
      <c r="H879" s="26" t="s">
        <v>638</v>
      </c>
    </row>
    <row r="880" spans="6:8" x14ac:dyDescent="0.25">
      <c r="F880" s="25" t="s">
        <v>495</v>
      </c>
      <c r="G880" s="18" t="s">
        <v>810</v>
      </c>
      <c r="H880" s="26" t="s">
        <v>802</v>
      </c>
    </row>
    <row r="881" spans="6:8" x14ac:dyDescent="0.25">
      <c r="F881" s="25" t="s">
        <v>495</v>
      </c>
      <c r="G881" s="18" t="s">
        <v>810</v>
      </c>
      <c r="H881" s="26" t="s">
        <v>639</v>
      </c>
    </row>
    <row r="882" spans="6:8" x14ac:dyDescent="0.25">
      <c r="F882" s="25" t="s">
        <v>495</v>
      </c>
      <c r="G882" s="18" t="s">
        <v>810</v>
      </c>
      <c r="H882" s="26" t="s">
        <v>1025</v>
      </c>
    </row>
    <row r="883" spans="6:8" x14ac:dyDescent="0.25">
      <c r="F883" s="25" t="s">
        <v>495</v>
      </c>
      <c r="G883" s="18" t="s">
        <v>810</v>
      </c>
      <c r="H883" s="26" t="s">
        <v>640</v>
      </c>
    </row>
    <row r="884" spans="6:8" x14ac:dyDescent="0.25">
      <c r="F884" s="25" t="s">
        <v>495</v>
      </c>
      <c r="G884" s="18" t="s">
        <v>810</v>
      </c>
      <c r="H884" s="26" t="s">
        <v>641</v>
      </c>
    </row>
    <row r="885" spans="6:8" x14ac:dyDescent="0.25">
      <c r="F885" s="25" t="s">
        <v>495</v>
      </c>
      <c r="G885" s="18" t="s">
        <v>810</v>
      </c>
      <c r="H885" s="26" t="s">
        <v>642</v>
      </c>
    </row>
    <row r="886" spans="6:8" x14ac:dyDescent="0.25">
      <c r="F886" s="25" t="s">
        <v>495</v>
      </c>
      <c r="G886" s="18" t="s">
        <v>810</v>
      </c>
      <c r="H886" s="26" t="s">
        <v>643</v>
      </c>
    </row>
    <row r="887" spans="6:8" x14ac:dyDescent="0.25">
      <c r="F887" s="25" t="s">
        <v>495</v>
      </c>
      <c r="G887" s="18" t="s">
        <v>810</v>
      </c>
      <c r="H887" s="26" t="s">
        <v>644</v>
      </c>
    </row>
    <row r="888" spans="6:8" x14ac:dyDescent="0.25">
      <c r="F888" s="31" t="s">
        <v>495</v>
      </c>
      <c r="G888" s="32" t="s">
        <v>302</v>
      </c>
      <c r="H888" s="33" t="s">
        <v>645</v>
      </c>
    </row>
    <row r="889" spans="6:8" x14ac:dyDescent="0.25">
      <c r="F889" s="31" t="s">
        <v>495</v>
      </c>
      <c r="G889" s="32" t="s">
        <v>302</v>
      </c>
      <c r="H889" s="33" t="s">
        <v>336</v>
      </c>
    </row>
    <row r="890" spans="6:8" x14ac:dyDescent="0.25">
      <c r="F890" s="31" t="s">
        <v>495</v>
      </c>
      <c r="G890" s="32" t="s">
        <v>302</v>
      </c>
      <c r="H890" s="33" t="s">
        <v>1026</v>
      </c>
    </row>
    <row r="891" spans="6:8" x14ac:dyDescent="0.25">
      <c r="F891" s="31" t="s">
        <v>495</v>
      </c>
      <c r="G891" s="32" t="s">
        <v>302</v>
      </c>
      <c r="H891" s="33" t="s">
        <v>646</v>
      </c>
    </row>
    <row r="892" spans="6:8" x14ac:dyDescent="0.25">
      <c r="F892" s="31" t="s">
        <v>495</v>
      </c>
      <c r="G892" s="32" t="s">
        <v>302</v>
      </c>
      <c r="H892" s="33" t="s">
        <v>647</v>
      </c>
    </row>
    <row r="893" spans="6:8" x14ac:dyDescent="0.25">
      <c r="F893" s="31" t="s">
        <v>495</v>
      </c>
      <c r="G893" s="32" t="s">
        <v>302</v>
      </c>
      <c r="H893" s="33" t="s">
        <v>648</v>
      </c>
    </row>
    <row r="894" spans="6:8" x14ac:dyDescent="0.25">
      <c r="F894" s="31" t="s">
        <v>495</v>
      </c>
      <c r="G894" s="32" t="s">
        <v>302</v>
      </c>
      <c r="H894" s="33" t="s">
        <v>649</v>
      </c>
    </row>
    <row r="895" spans="6:8" x14ac:dyDescent="0.25">
      <c r="F895" s="31" t="s">
        <v>495</v>
      </c>
      <c r="G895" s="32" t="s">
        <v>302</v>
      </c>
      <c r="H895" s="33" t="s">
        <v>650</v>
      </c>
    </row>
    <row r="896" spans="6:8" x14ac:dyDescent="0.25">
      <c r="F896" s="31" t="s">
        <v>495</v>
      </c>
      <c r="G896" s="32" t="s">
        <v>302</v>
      </c>
      <c r="H896" s="33" t="s">
        <v>651</v>
      </c>
    </row>
    <row r="897" spans="6:8" x14ac:dyDescent="0.25">
      <c r="F897" s="31" t="s">
        <v>495</v>
      </c>
      <c r="G897" s="32" t="s">
        <v>302</v>
      </c>
      <c r="H897" s="33" t="s">
        <v>652</v>
      </c>
    </row>
    <row r="898" spans="6:8" x14ac:dyDescent="0.25">
      <c r="F898" s="31" t="s">
        <v>495</v>
      </c>
      <c r="G898" s="32" t="s">
        <v>302</v>
      </c>
      <c r="H898" s="33" t="s">
        <v>653</v>
      </c>
    </row>
    <row r="899" spans="6:8" x14ac:dyDescent="0.25">
      <c r="F899" s="31" t="s">
        <v>495</v>
      </c>
      <c r="G899" s="32" t="s">
        <v>302</v>
      </c>
      <c r="H899" s="33" t="s">
        <v>1027</v>
      </c>
    </row>
    <row r="900" spans="6:8" x14ac:dyDescent="0.25">
      <c r="F900" s="31" t="s">
        <v>495</v>
      </c>
      <c r="G900" s="32" t="s">
        <v>302</v>
      </c>
      <c r="H900" s="33" t="s">
        <v>654</v>
      </c>
    </row>
    <row r="901" spans="6:8" x14ac:dyDescent="0.25">
      <c r="F901" s="31" t="s">
        <v>495</v>
      </c>
      <c r="G901" s="32" t="s">
        <v>302</v>
      </c>
      <c r="H901" s="33" t="s">
        <v>130</v>
      </c>
    </row>
    <row r="902" spans="6:8" x14ac:dyDescent="0.25">
      <c r="F902" s="34" t="s">
        <v>495</v>
      </c>
      <c r="G902" s="36" t="s">
        <v>1078</v>
      </c>
      <c r="H902" s="36" t="s">
        <v>595</v>
      </c>
    </row>
    <row r="903" spans="6:8" x14ac:dyDescent="0.25">
      <c r="F903" s="34" t="s">
        <v>495</v>
      </c>
      <c r="G903" s="36" t="s">
        <v>1078</v>
      </c>
      <c r="H903" s="36" t="s">
        <v>118</v>
      </c>
    </row>
    <row r="904" spans="6:8" x14ac:dyDescent="0.25">
      <c r="F904" s="34" t="s">
        <v>495</v>
      </c>
      <c r="G904" s="36" t="s">
        <v>1078</v>
      </c>
      <c r="H904" s="36" t="s">
        <v>210</v>
      </c>
    </row>
    <row r="905" spans="6:8" x14ac:dyDescent="0.25">
      <c r="F905" s="31" t="s">
        <v>495</v>
      </c>
      <c r="G905" s="32" t="s">
        <v>811</v>
      </c>
      <c r="H905" s="33" t="s">
        <v>655</v>
      </c>
    </row>
    <row r="906" spans="6:8" x14ac:dyDescent="0.25">
      <c r="F906" s="31" t="s">
        <v>495</v>
      </c>
      <c r="G906" s="32" t="s">
        <v>811</v>
      </c>
      <c r="H906" s="33" t="s">
        <v>307</v>
      </c>
    </row>
    <row r="907" spans="6:8" x14ac:dyDescent="0.25">
      <c r="F907" s="31" t="s">
        <v>495</v>
      </c>
      <c r="G907" s="32" t="s">
        <v>811</v>
      </c>
      <c r="H907" s="33" t="s">
        <v>656</v>
      </c>
    </row>
    <row r="908" spans="6:8" x14ac:dyDescent="0.25">
      <c r="F908" s="31" t="s">
        <v>495</v>
      </c>
      <c r="G908" s="32" t="s">
        <v>811</v>
      </c>
      <c r="H908" s="33" t="s">
        <v>53</v>
      </c>
    </row>
    <row r="909" spans="6:8" x14ac:dyDescent="0.25">
      <c r="F909" s="31" t="s">
        <v>495</v>
      </c>
      <c r="G909" s="32" t="s">
        <v>811</v>
      </c>
      <c r="H909" s="33" t="s">
        <v>657</v>
      </c>
    </row>
    <row r="910" spans="6:8" x14ac:dyDescent="0.25">
      <c r="F910" s="31" t="s">
        <v>495</v>
      </c>
      <c r="G910" s="32" t="s">
        <v>811</v>
      </c>
      <c r="H910" s="33" t="s">
        <v>658</v>
      </c>
    </row>
    <row r="911" spans="6:8" x14ac:dyDescent="0.25">
      <c r="F911" s="31" t="s">
        <v>495</v>
      </c>
      <c r="G911" s="32" t="s">
        <v>811</v>
      </c>
      <c r="H911" s="33" t="s">
        <v>57</v>
      </c>
    </row>
    <row r="912" spans="6:8" x14ac:dyDescent="0.25">
      <c r="F912" s="31" t="s">
        <v>495</v>
      </c>
      <c r="G912" s="32" t="s">
        <v>811</v>
      </c>
      <c r="H912" s="33" t="s">
        <v>795</v>
      </c>
    </row>
    <row r="913" spans="6:8" x14ac:dyDescent="0.25">
      <c r="F913" s="31" t="s">
        <v>495</v>
      </c>
      <c r="G913" s="32" t="s">
        <v>811</v>
      </c>
      <c r="H913" s="33" t="s">
        <v>659</v>
      </c>
    </row>
    <row r="914" spans="6:8" x14ac:dyDescent="0.25">
      <c r="F914" s="31" t="s">
        <v>495</v>
      </c>
      <c r="G914" s="32" t="s">
        <v>811</v>
      </c>
      <c r="H914" s="33" t="s">
        <v>417</v>
      </c>
    </row>
    <row r="915" spans="6:8" x14ac:dyDescent="0.25">
      <c r="F915" s="31" t="s">
        <v>495</v>
      </c>
      <c r="G915" s="32" t="s">
        <v>811</v>
      </c>
      <c r="H915" s="33" t="s">
        <v>660</v>
      </c>
    </row>
    <row r="916" spans="6:8" x14ac:dyDescent="0.25">
      <c r="F916" s="31" t="s">
        <v>495</v>
      </c>
      <c r="G916" s="32" t="s">
        <v>811</v>
      </c>
      <c r="H916" s="33" t="s">
        <v>661</v>
      </c>
    </row>
    <row r="917" spans="6:8" x14ac:dyDescent="0.25">
      <c r="F917" s="31" t="s">
        <v>495</v>
      </c>
      <c r="G917" s="32" t="s">
        <v>811</v>
      </c>
      <c r="H917" s="33" t="s">
        <v>662</v>
      </c>
    </row>
    <row r="918" spans="6:8" x14ac:dyDescent="0.25">
      <c r="F918" s="31" t="s">
        <v>495</v>
      </c>
      <c r="G918" s="32" t="s">
        <v>811</v>
      </c>
      <c r="H918" s="33" t="s">
        <v>663</v>
      </c>
    </row>
    <row r="919" spans="6:8" x14ac:dyDescent="0.25">
      <c r="F919" s="31" t="s">
        <v>495</v>
      </c>
      <c r="G919" s="32" t="s">
        <v>811</v>
      </c>
      <c r="H919" s="33" t="s">
        <v>664</v>
      </c>
    </row>
    <row r="920" spans="6:8" x14ac:dyDescent="0.25">
      <c r="F920" s="31" t="s">
        <v>495</v>
      </c>
      <c r="G920" s="32" t="s">
        <v>811</v>
      </c>
      <c r="H920" s="33" t="s">
        <v>1028</v>
      </c>
    </row>
    <row r="921" spans="6:8" x14ac:dyDescent="0.25">
      <c r="F921" s="31" t="s">
        <v>495</v>
      </c>
      <c r="G921" s="32" t="s">
        <v>811</v>
      </c>
      <c r="H921" s="33" t="s">
        <v>665</v>
      </c>
    </row>
    <row r="922" spans="6:8" x14ac:dyDescent="0.25">
      <c r="F922" s="31" t="s">
        <v>495</v>
      </c>
      <c r="G922" s="32" t="s">
        <v>811</v>
      </c>
      <c r="H922" s="33" t="s">
        <v>396</v>
      </c>
    </row>
    <row r="923" spans="6:8" x14ac:dyDescent="0.25">
      <c r="F923" s="31" t="s">
        <v>495</v>
      </c>
      <c r="G923" s="32" t="s">
        <v>811</v>
      </c>
      <c r="H923" s="33" t="s">
        <v>1029</v>
      </c>
    </row>
    <row r="924" spans="6:8" x14ac:dyDescent="0.25">
      <c r="F924" s="31" t="s">
        <v>495</v>
      </c>
      <c r="G924" s="32" t="s">
        <v>811</v>
      </c>
      <c r="H924" s="33" t="s">
        <v>666</v>
      </c>
    </row>
    <row r="925" spans="6:8" x14ac:dyDescent="0.25">
      <c r="F925" s="31" t="s">
        <v>495</v>
      </c>
      <c r="G925" s="32" t="s">
        <v>811</v>
      </c>
      <c r="H925" s="33" t="s">
        <v>1030</v>
      </c>
    </row>
    <row r="926" spans="6:8" x14ac:dyDescent="0.25">
      <c r="F926" s="31" t="s">
        <v>495</v>
      </c>
      <c r="G926" s="32" t="s">
        <v>811</v>
      </c>
      <c r="H926" s="33" t="s">
        <v>667</v>
      </c>
    </row>
    <row r="927" spans="6:8" x14ac:dyDescent="0.25">
      <c r="F927" s="31" t="s">
        <v>495</v>
      </c>
      <c r="G927" s="32" t="s">
        <v>811</v>
      </c>
      <c r="H927" s="33" t="s">
        <v>1031</v>
      </c>
    </row>
    <row r="928" spans="6:8" x14ac:dyDescent="0.25">
      <c r="F928" s="31" t="s">
        <v>495</v>
      </c>
      <c r="G928" s="32" t="s">
        <v>811</v>
      </c>
      <c r="H928" s="33" t="s">
        <v>668</v>
      </c>
    </row>
    <row r="929" spans="6:8" x14ac:dyDescent="0.25">
      <c r="F929" s="31" t="s">
        <v>495</v>
      </c>
      <c r="G929" s="32" t="s">
        <v>811</v>
      </c>
      <c r="H929" s="33" t="s">
        <v>1032</v>
      </c>
    </row>
    <row r="930" spans="6:8" x14ac:dyDescent="0.25">
      <c r="F930" s="31" t="s">
        <v>495</v>
      </c>
      <c r="G930" s="32" t="s">
        <v>811</v>
      </c>
      <c r="H930" s="33" t="s">
        <v>614</v>
      </c>
    </row>
    <row r="931" spans="6:8" x14ac:dyDescent="0.25">
      <c r="F931" s="31" t="s">
        <v>495</v>
      </c>
      <c r="G931" s="32" t="s">
        <v>811</v>
      </c>
      <c r="H931" s="33" t="s">
        <v>669</v>
      </c>
    </row>
    <row r="932" spans="6:8" x14ac:dyDescent="0.25">
      <c r="F932" s="31" t="s">
        <v>495</v>
      </c>
      <c r="G932" s="32" t="s">
        <v>811</v>
      </c>
      <c r="H932" s="33" t="s">
        <v>939</v>
      </c>
    </row>
    <row r="933" spans="6:8" x14ac:dyDescent="0.25">
      <c r="F933" s="31" t="s">
        <v>495</v>
      </c>
      <c r="G933" s="32" t="s">
        <v>811</v>
      </c>
      <c r="H933" s="33" t="s">
        <v>1033</v>
      </c>
    </row>
    <row r="934" spans="6:8" x14ac:dyDescent="0.25">
      <c r="F934" s="31" t="s">
        <v>495</v>
      </c>
      <c r="G934" s="32" t="s">
        <v>811</v>
      </c>
      <c r="H934" s="33" t="s">
        <v>670</v>
      </c>
    </row>
    <row r="935" spans="6:8" x14ac:dyDescent="0.25">
      <c r="F935" s="31" t="s">
        <v>495</v>
      </c>
      <c r="G935" s="32" t="s">
        <v>811</v>
      </c>
      <c r="H935" s="33" t="s">
        <v>671</v>
      </c>
    </row>
    <row r="936" spans="6:8" x14ac:dyDescent="0.25">
      <c r="F936" s="31" t="s">
        <v>495</v>
      </c>
      <c r="G936" s="32" t="s">
        <v>811</v>
      </c>
      <c r="H936" s="33" t="s">
        <v>1034</v>
      </c>
    </row>
    <row r="937" spans="6:8" x14ac:dyDescent="0.25">
      <c r="F937" s="31" t="s">
        <v>495</v>
      </c>
      <c r="G937" s="32" t="s">
        <v>811</v>
      </c>
      <c r="H937" s="33" t="s">
        <v>672</v>
      </c>
    </row>
    <row r="938" spans="6:8" x14ac:dyDescent="0.25">
      <c r="F938" s="31" t="s">
        <v>495</v>
      </c>
      <c r="G938" s="32" t="s">
        <v>811</v>
      </c>
      <c r="H938" s="33" t="s">
        <v>1035</v>
      </c>
    </row>
    <row r="939" spans="6:8" x14ac:dyDescent="0.25">
      <c r="F939" s="31" t="s">
        <v>495</v>
      </c>
      <c r="G939" s="32" t="s">
        <v>811</v>
      </c>
      <c r="H939" s="33" t="s">
        <v>673</v>
      </c>
    </row>
    <row r="940" spans="6:8" x14ac:dyDescent="0.25">
      <c r="F940" s="31" t="s">
        <v>495</v>
      </c>
      <c r="G940" s="32" t="s">
        <v>811</v>
      </c>
      <c r="H940" s="33" t="s">
        <v>1036</v>
      </c>
    </row>
    <row r="941" spans="6:8" x14ac:dyDescent="0.25">
      <c r="F941" s="31" t="s">
        <v>495</v>
      </c>
      <c r="G941" s="32" t="s">
        <v>811</v>
      </c>
      <c r="H941" s="33" t="s">
        <v>674</v>
      </c>
    </row>
    <row r="942" spans="6:8" x14ac:dyDescent="0.25">
      <c r="F942" s="31" t="s">
        <v>495</v>
      </c>
      <c r="G942" s="32" t="s">
        <v>811</v>
      </c>
      <c r="H942" s="33" t="s">
        <v>87</v>
      </c>
    </row>
    <row r="943" spans="6:8" x14ac:dyDescent="0.25">
      <c r="F943" s="31" t="s">
        <v>495</v>
      </c>
      <c r="G943" s="32" t="s">
        <v>811</v>
      </c>
      <c r="H943" s="33" t="s">
        <v>675</v>
      </c>
    </row>
    <row r="944" spans="6:8" x14ac:dyDescent="0.25">
      <c r="F944" s="31" t="s">
        <v>495</v>
      </c>
      <c r="G944" s="32" t="s">
        <v>811</v>
      </c>
      <c r="H944" s="33" t="s">
        <v>1037</v>
      </c>
    </row>
    <row r="945" spans="6:8" x14ac:dyDescent="0.25">
      <c r="F945" s="31" t="s">
        <v>495</v>
      </c>
      <c r="G945" s="32" t="s">
        <v>811</v>
      </c>
      <c r="H945" s="33" t="s">
        <v>676</v>
      </c>
    </row>
    <row r="946" spans="6:8" x14ac:dyDescent="0.25">
      <c r="F946" s="31" t="s">
        <v>495</v>
      </c>
      <c r="G946" s="32" t="s">
        <v>811</v>
      </c>
      <c r="H946" s="33" t="s">
        <v>677</v>
      </c>
    </row>
    <row r="947" spans="6:8" x14ac:dyDescent="0.25">
      <c r="F947" s="31" t="s">
        <v>495</v>
      </c>
      <c r="G947" s="32" t="s">
        <v>811</v>
      </c>
      <c r="H947" s="33" t="s">
        <v>1038</v>
      </c>
    </row>
    <row r="948" spans="6:8" x14ac:dyDescent="0.25">
      <c r="F948" s="31" t="s">
        <v>495</v>
      </c>
      <c r="G948" s="32" t="s">
        <v>811</v>
      </c>
      <c r="H948" s="33" t="s">
        <v>1039</v>
      </c>
    </row>
    <row r="949" spans="6:8" x14ac:dyDescent="0.25">
      <c r="F949" s="31" t="s">
        <v>495</v>
      </c>
      <c r="G949" s="32" t="s">
        <v>811</v>
      </c>
      <c r="H949" s="33" t="s">
        <v>678</v>
      </c>
    </row>
    <row r="950" spans="6:8" x14ac:dyDescent="0.25">
      <c r="F950" s="31" t="s">
        <v>495</v>
      </c>
      <c r="G950" s="32" t="s">
        <v>811</v>
      </c>
      <c r="H950" s="33" t="s">
        <v>679</v>
      </c>
    </row>
    <row r="951" spans="6:8" x14ac:dyDescent="0.25">
      <c r="F951" s="31" t="s">
        <v>495</v>
      </c>
      <c r="G951" s="32" t="s">
        <v>811</v>
      </c>
      <c r="H951" s="33" t="s">
        <v>680</v>
      </c>
    </row>
    <row r="952" spans="6:8" x14ac:dyDescent="0.25">
      <c r="F952" s="31" t="s">
        <v>495</v>
      </c>
      <c r="G952" s="32" t="s">
        <v>811</v>
      </c>
      <c r="H952" s="33" t="s">
        <v>681</v>
      </c>
    </row>
    <row r="953" spans="6:8" x14ac:dyDescent="0.25">
      <c r="F953" s="31" t="s">
        <v>495</v>
      </c>
      <c r="G953" s="32" t="s">
        <v>811</v>
      </c>
      <c r="H953" s="33" t="s">
        <v>682</v>
      </c>
    </row>
    <row r="954" spans="6:8" x14ac:dyDescent="0.25">
      <c r="F954" s="31" t="s">
        <v>495</v>
      </c>
      <c r="G954" s="32" t="s">
        <v>811</v>
      </c>
      <c r="H954" s="33" t="s">
        <v>683</v>
      </c>
    </row>
    <row r="955" spans="6:8" x14ac:dyDescent="0.25">
      <c r="F955" s="31" t="s">
        <v>495</v>
      </c>
      <c r="G955" s="32" t="s">
        <v>811</v>
      </c>
      <c r="H955" s="33" t="s">
        <v>1040</v>
      </c>
    </row>
    <row r="956" spans="6:8" x14ac:dyDescent="0.25">
      <c r="F956" s="31" t="s">
        <v>495</v>
      </c>
      <c r="G956" s="32" t="s">
        <v>811</v>
      </c>
      <c r="H956" s="33" t="s">
        <v>684</v>
      </c>
    </row>
    <row r="957" spans="6:8" x14ac:dyDescent="0.25">
      <c r="F957" s="31" t="s">
        <v>495</v>
      </c>
      <c r="G957" s="32" t="s">
        <v>811</v>
      </c>
      <c r="H957" s="33" t="s">
        <v>685</v>
      </c>
    </row>
    <row r="958" spans="6:8" x14ac:dyDescent="0.25">
      <c r="F958" s="31" t="s">
        <v>495</v>
      </c>
      <c r="G958" s="32" t="s">
        <v>811</v>
      </c>
      <c r="H958" s="33" t="s">
        <v>686</v>
      </c>
    </row>
    <row r="959" spans="6:8" x14ac:dyDescent="0.25">
      <c r="F959" s="31" t="s">
        <v>495</v>
      </c>
      <c r="G959" s="32" t="s">
        <v>811</v>
      </c>
      <c r="H959" s="33" t="s">
        <v>687</v>
      </c>
    </row>
    <row r="960" spans="6:8" x14ac:dyDescent="0.25">
      <c r="F960" s="31" t="s">
        <v>495</v>
      </c>
      <c r="G960" s="32" t="s">
        <v>811</v>
      </c>
      <c r="H960" s="33" t="s">
        <v>688</v>
      </c>
    </row>
    <row r="961" spans="6:8" x14ac:dyDescent="0.25">
      <c r="F961" s="31" t="s">
        <v>495</v>
      </c>
      <c r="G961" s="32" t="s">
        <v>811</v>
      </c>
      <c r="H961" s="33" t="s">
        <v>689</v>
      </c>
    </row>
    <row r="962" spans="6:8" x14ac:dyDescent="0.25">
      <c r="F962" s="31" t="s">
        <v>495</v>
      </c>
      <c r="G962" s="32" t="s">
        <v>811</v>
      </c>
      <c r="H962" s="33" t="s">
        <v>690</v>
      </c>
    </row>
    <row r="963" spans="6:8" x14ac:dyDescent="0.25">
      <c r="F963" s="31" t="s">
        <v>495</v>
      </c>
      <c r="G963" s="32" t="s">
        <v>811</v>
      </c>
      <c r="H963" s="33" t="s">
        <v>691</v>
      </c>
    </row>
    <row r="964" spans="6:8" x14ac:dyDescent="0.25">
      <c r="F964" s="31" t="s">
        <v>495</v>
      </c>
      <c r="G964" s="32" t="s">
        <v>811</v>
      </c>
      <c r="H964" s="33" t="s">
        <v>1041</v>
      </c>
    </row>
    <row r="965" spans="6:8" x14ac:dyDescent="0.25">
      <c r="F965" s="31" t="s">
        <v>495</v>
      </c>
      <c r="G965" s="32" t="s">
        <v>811</v>
      </c>
      <c r="H965" s="33" t="s">
        <v>692</v>
      </c>
    </row>
    <row r="966" spans="6:8" x14ac:dyDescent="0.25">
      <c r="F966" s="31" t="s">
        <v>495</v>
      </c>
      <c r="G966" s="32" t="s">
        <v>811</v>
      </c>
      <c r="H966" s="33" t="s">
        <v>693</v>
      </c>
    </row>
    <row r="967" spans="6:8" x14ac:dyDescent="0.25">
      <c r="F967" s="31" t="s">
        <v>495</v>
      </c>
      <c r="G967" s="32" t="s">
        <v>811</v>
      </c>
      <c r="H967" s="33" t="s">
        <v>694</v>
      </c>
    </row>
    <row r="968" spans="6:8" x14ac:dyDescent="0.25">
      <c r="F968" s="31" t="s">
        <v>495</v>
      </c>
      <c r="G968" s="32" t="s">
        <v>811</v>
      </c>
      <c r="H968" s="33" t="s">
        <v>695</v>
      </c>
    </row>
    <row r="969" spans="6:8" x14ac:dyDescent="0.25">
      <c r="F969" s="31" t="s">
        <v>495</v>
      </c>
      <c r="G969" s="32" t="s">
        <v>811</v>
      </c>
      <c r="H969" s="33" t="s">
        <v>696</v>
      </c>
    </row>
    <row r="970" spans="6:8" x14ac:dyDescent="0.25">
      <c r="F970" s="31" t="s">
        <v>495</v>
      </c>
      <c r="G970" s="32" t="s">
        <v>811</v>
      </c>
      <c r="H970" s="33" t="s">
        <v>114</v>
      </c>
    </row>
    <row r="971" spans="6:8" x14ac:dyDescent="0.25">
      <c r="F971" s="31" t="s">
        <v>495</v>
      </c>
      <c r="G971" s="32" t="s">
        <v>811</v>
      </c>
      <c r="H971" s="33" t="s">
        <v>697</v>
      </c>
    </row>
    <row r="972" spans="6:8" x14ac:dyDescent="0.25">
      <c r="F972" s="31" t="s">
        <v>495</v>
      </c>
      <c r="G972" s="32" t="s">
        <v>811</v>
      </c>
      <c r="H972" s="33" t="s">
        <v>1042</v>
      </c>
    </row>
    <row r="973" spans="6:8" x14ac:dyDescent="0.25">
      <c r="F973" s="31" t="s">
        <v>495</v>
      </c>
      <c r="G973" s="32" t="s">
        <v>811</v>
      </c>
      <c r="H973" s="33" t="s">
        <v>698</v>
      </c>
    </row>
    <row r="974" spans="6:8" x14ac:dyDescent="0.25">
      <c r="F974" s="31" t="s">
        <v>495</v>
      </c>
      <c r="G974" s="32" t="s">
        <v>811</v>
      </c>
      <c r="H974" s="33" t="s">
        <v>699</v>
      </c>
    </row>
    <row r="975" spans="6:8" x14ac:dyDescent="0.25">
      <c r="F975" s="31" t="s">
        <v>495</v>
      </c>
      <c r="G975" s="32" t="s">
        <v>811</v>
      </c>
      <c r="H975" s="33" t="s">
        <v>1043</v>
      </c>
    </row>
    <row r="976" spans="6:8" x14ac:dyDescent="0.25">
      <c r="F976" s="31" t="s">
        <v>495</v>
      </c>
      <c r="G976" s="32" t="s">
        <v>811</v>
      </c>
      <c r="H976" s="33" t="s">
        <v>1044</v>
      </c>
    </row>
    <row r="977" spans="6:8" x14ac:dyDescent="0.25">
      <c r="F977" s="31" t="s">
        <v>495</v>
      </c>
      <c r="G977" s="32" t="s">
        <v>811</v>
      </c>
      <c r="H977" s="33" t="s">
        <v>700</v>
      </c>
    </row>
    <row r="978" spans="6:8" x14ac:dyDescent="0.25">
      <c r="F978" s="31" t="s">
        <v>495</v>
      </c>
      <c r="G978" s="32" t="s">
        <v>811</v>
      </c>
      <c r="H978" s="33" t="s">
        <v>1045</v>
      </c>
    </row>
    <row r="979" spans="6:8" x14ac:dyDescent="0.25">
      <c r="F979" s="31" t="s">
        <v>495</v>
      </c>
      <c r="G979" s="32" t="s">
        <v>811</v>
      </c>
      <c r="H979" s="33" t="s">
        <v>1046</v>
      </c>
    </row>
    <row r="980" spans="6:8" x14ac:dyDescent="0.25">
      <c r="F980" s="31" t="s">
        <v>495</v>
      </c>
      <c r="G980" s="32" t="s">
        <v>811</v>
      </c>
      <c r="H980" s="33" t="s">
        <v>1047</v>
      </c>
    </row>
    <row r="981" spans="6:8" x14ac:dyDescent="0.25">
      <c r="F981" s="31" t="s">
        <v>495</v>
      </c>
      <c r="G981" s="32" t="s">
        <v>811</v>
      </c>
      <c r="H981" s="33" t="s">
        <v>701</v>
      </c>
    </row>
    <row r="982" spans="6:8" x14ac:dyDescent="0.25">
      <c r="F982" s="31" t="s">
        <v>495</v>
      </c>
      <c r="G982" s="32" t="s">
        <v>811</v>
      </c>
      <c r="H982" s="33" t="s">
        <v>702</v>
      </c>
    </row>
    <row r="983" spans="6:8" x14ac:dyDescent="0.25">
      <c r="F983" s="31" t="s">
        <v>495</v>
      </c>
      <c r="G983" s="32" t="s">
        <v>811</v>
      </c>
      <c r="H983" s="33" t="s">
        <v>703</v>
      </c>
    </row>
    <row r="984" spans="6:8" x14ac:dyDescent="0.25">
      <c r="F984" s="31" t="s">
        <v>495</v>
      </c>
      <c r="G984" s="32" t="s">
        <v>811</v>
      </c>
      <c r="H984" s="33" t="s">
        <v>704</v>
      </c>
    </row>
    <row r="985" spans="6:8" x14ac:dyDescent="0.25">
      <c r="F985" s="31" t="s">
        <v>495</v>
      </c>
      <c r="G985" s="32" t="s">
        <v>811</v>
      </c>
      <c r="H985" s="33" t="s">
        <v>705</v>
      </c>
    </row>
    <row r="986" spans="6:8" x14ac:dyDescent="0.25">
      <c r="F986" s="31" t="s">
        <v>495</v>
      </c>
      <c r="G986" s="32" t="s">
        <v>811</v>
      </c>
      <c r="H986" s="33" t="s">
        <v>706</v>
      </c>
    </row>
    <row r="987" spans="6:8" x14ac:dyDescent="0.25">
      <c r="F987" s="31" t="s">
        <v>495</v>
      </c>
      <c r="G987" s="32" t="s">
        <v>811</v>
      </c>
      <c r="H987" s="33" t="s">
        <v>1048</v>
      </c>
    </row>
    <row r="988" spans="6:8" x14ac:dyDescent="0.25">
      <c r="F988" s="31" t="s">
        <v>495</v>
      </c>
      <c r="G988" s="32" t="s">
        <v>811</v>
      </c>
      <c r="H988" s="33" t="s">
        <v>1049</v>
      </c>
    </row>
    <row r="989" spans="6:8" x14ac:dyDescent="0.25">
      <c r="F989" s="31" t="s">
        <v>495</v>
      </c>
      <c r="G989" s="32" t="s">
        <v>811</v>
      </c>
      <c r="H989" s="33" t="s">
        <v>707</v>
      </c>
    </row>
    <row r="990" spans="6:8" x14ac:dyDescent="0.25">
      <c r="F990" s="31" t="s">
        <v>495</v>
      </c>
      <c r="G990" s="32" t="s">
        <v>811</v>
      </c>
      <c r="H990" s="33" t="s">
        <v>218</v>
      </c>
    </row>
    <row r="991" spans="6:8" x14ac:dyDescent="0.25">
      <c r="F991" s="31" t="s">
        <v>495</v>
      </c>
      <c r="G991" s="32" t="s">
        <v>811</v>
      </c>
      <c r="H991" s="33" t="s">
        <v>708</v>
      </c>
    </row>
    <row r="992" spans="6:8" x14ac:dyDescent="0.25">
      <c r="F992" s="25" t="s">
        <v>495</v>
      </c>
      <c r="G992" s="18" t="s">
        <v>704</v>
      </c>
      <c r="H992" s="26" t="s">
        <v>225</v>
      </c>
    </row>
    <row r="993" spans="6:8" x14ac:dyDescent="0.25">
      <c r="F993" s="25" t="s">
        <v>495</v>
      </c>
      <c r="G993" s="18" t="s">
        <v>704</v>
      </c>
      <c r="H993" s="26" t="s">
        <v>709</v>
      </c>
    </row>
    <row r="994" spans="6:8" x14ac:dyDescent="0.25">
      <c r="F994" s="25" t="s">
        <v>495</v>
      </c>
      <c r="G994" s="18" t="s">
        <v>704</v>
      </c>
      <c r="H994" s="26" t="s">
        <v>1050</v>
      </c>
    </row>
    <row r="995" spans="6:8" x14ac:dyDescent="0.25">
      <c r="F995" s="25" t="s">
        <v>495</v>
      </c>
      <c r="G995" s="18" t="s">
        <v>704</v>
      </c>
      <c r="H995" s="26" t="s">
        <v>1051</v>
      </c>
    </row>
    <row r="996" spans="6:8" x14ac:dyDescent="0.25">
      <c r="F996" s="25" t="s">
        <v>495</v>
      </c>
      <c r="G996" s="18" t="s">
        <v>704</v>
      </c>
      <c r="H996" s="26" t="s">
        <v>710</v>
      </c>
    </row>
    <row r="997" spans="6:8" x14ac:dyDescent="0.25">
      <c r="F997" s="25" t="s">
        <v>495</v>
      </c>
      <c r="G997" s="18" t="s">
        <v>704</v>
      </c>
      <c r="H997" s="26" t="s">
        <v>1052</v>
      </c>
    </row>
    <row r="998" spans="6:8" x14ac:dyDescent="0.25">
      <c r="F998" s="25" t="s">
        <v>495</v>
      </c>
      <c r="G998" s="18" t="s">
        <v>704</v>
      </c>
      <c r="H998" s="26" t="s">
        <v>1053</v>
      </c>
    </row>
    <row r="999" spans="6:8" x14ac:dyDescent="0.25">
      <c r="F999" s="25" t="s">
        <v>495</v>
      </c>
      <c r="G999" s="18" t="s">
        <v>704</v>
      </c>
      <c r="H999" s="26" t="s">
        <v>711</v>
      </c>
    </row>
    <row r="1000" spans="6:8" x14ac:dyDescent="0.25">
      <c r="F1000" s="25" t="s">
        <v>495</v>
      </c>
      <c r="G1000" s="18" t="s">
        <v>704</v>
      </c>
      <c r="H1000" s="26" t="s">
        <v>1054</v>
      </c>
    </row>
    <row r="1001" spans="6:8" x14ac:dyDescent="0.25">
      <c r="F1001" s="25" t="s">
        <v>495</v>
      </c>
      <c r="G1001" s="18" t="s">
        <v>704</v>
      </c>
      <c r="H1001" s="26" t="s">
        <v>712</v>
      </c>
    </row>
    <row r="1002" spans="6:8" x14ac:dyDescent="0.25">
      <c r="F1002" s="25" t="s">
        <v>495</v>
      </c>
      <c r="G1002" s="18" t="s">
        <v>704</v>
      </c>
      <c r="H1002" s="26" t="s">
        <v>713</v>
      </c>
    </row>
    <row r="1003" spans="6:8" x14ac:dyDescent="0.25">
      <c r="F1003" s="25" t="s">
        <v>495</v>
      </c>
      <c r="G1003" s="18" t="s">
        <v>704</v>
      </c>
      <c r="H1003" s="26" t="s">
        <v>714</v>
      </c>
    </row>
    <row r="1004" spans="6:8" x14ac:dyDescent="0.25">
      <c r="F1004" s="25" t="s">
        <v>495</v>
      </c>
      <c r="G1004" s="18" t="s">
        <v>704</v>
      </c>
      <c r="H1004" s="26" t="s">
        <v>715</v>
      </c>
    </row>
    <row r="1005" spans="6:8" x14ac:dyDescent="0.25">
      <c r="F1005" s="25" t="s">
        <v>495</v>
      </c>
      <c r="G1005" s="18" t="s">
        <v>704</v>
      </c>
      <c r="H1005" s="26" t="s">
        <v>716</v>
      </c>
    </row>
    <row r="1006" spans="6:8" x14ac:dyDescent="0.25">
      <c r="F1006" s="25" t="s">
        <v>495</v>
      </c>
      <c r="G1006" s="18" t="s">
        <v>704</v>
      </c>
      <c r="H1006" s="26" t="s">
        <v>717</v>
      </c>
    </row>
    <row r="1007" spans="6:8" x14ac:dyDescent="0.25">
      <c r="F1007" s="25" t="s">
        <v>495</v>
      </c>
      <c r="G1007" s="18" t="s">
        <v>704</v>
      </c>
      <c r="H1007" s="26" t="s">
        <v>718</v>
      </c>
    </row>
    <row r="1008" spans="6:8" x14ac:dyDescent="0.25">
      <c r="F1008" s="25" t="s">
        <v>495</v>
      </c>
      <c r="G1008" s="18" t="s">
        <v>704</v>
      </c>
      <c r="H1008" s="26" t="s">
        <v>719</v>
      </c>
    </row>
    <row r="1009" spans="6:8" x14ac:dyDescent="0.25">
      <c r="F1009" s="25" t="s">
        <v>495</v>
      </c>
      <c r="G1009" s="18" t="s">
        <v>704</v>
      </c>
      <c r="H1009" s="26" t="s">
        <v>720</v>
      </c>
    </row>
    <row r="1010" spans="6:8" x14ac:dyDescent="0.25">
      <c r="F1010" s="25" t="s">
        <v>495</v>
      </c>
      <c r="G1010" s="18" t="s">
        <v>704</v>
      </c>
      <c r="H1010" s="26" t="s">
        <v>721</v>
      </c>
    </row>
    <row r="1011" spans="6:8" x14ac:dyDescent="0.25">
      <c r="F1011" s="25" t="s">
        <v>495</v>
      </c>
      <c r="G1011" s="18" t="s">
        <v>704</v>
      </c>
      <c r="H1011" s="26" t="s">
        <v>125</v>
      </c>
    </row>
    <row r="1012" spans="6:8" x14ac:dyDescent="0.25">
      <c r="F1012" s="25" t="s">
        <v>495</v>
      </c>
      <c r="G1012" s="18" t="s">
        <v>704</v>
      </c>
      <c r="H1012" s="26" t="s">
        <v>1055</v>
      </c>
    </row>
    <row r="1013" spans="6:8" x14ac:dyDescent="0.25">
      <c r="F1013" s="25" t="s">
        <v>495</v>
      </c>
      <c r="G1013" s="18" t="s">
        <v>704</v>
      </c>
      <c r="H1013" s="26" t="s">
        <v>722</v>
      </c>
    </row>
    <row r="1014" spans="6:8" x14ac:dyDescent="0.25">
      <c r="F1014" s="25" t="s">
        <v>495</v>
      </c>
      <c r="G1014" s="18" t="s">
        <v>704</v>
      </c>
      <c r="H1014" s="26" t="s">
        <v>704</v>
      </c>
    </row>
    <row r="1015" spans="6:8" x14ac:dyDescent="0.25">
      <c r="F1015" s="25" t="s">
        <v>495</v>
      </c>
      <c r="G1015" s="18" t="s">
        <v>704</v>
      </c>
      <c r="H1015" s="26" t="s">
        <v>1056</v>
      </c>
    </row>
    <row r="1016" spans="6:8" x14ac:dyDescent="0.25">
      <c r="F1016" s="25" t="s">
        <v>495</v>
      </c>
      <c r="G1016" s="18" t="s">
        <v>704</v>
      </c>
      <c r="H1016" s="26" t="s">
        <v>723</v>
      </c>
    </row>
    <row r="1017" spans="6:8" x14ac:dyDescent="0.25">
      <c r="F1017" s="31" t="s">
        <v>495</v>
      </c>
      <c r="G1017" s="32" t="s">
        <v>812</v>
      </c>
      <c r="H1017" s="33" t="s">
        <v>724</v>
      </c>
    </row>
    <row r="1018" spans="6:8" x14ac:dyDescent="0.25">
      <c r="F1018" s="31" t="s">
        <v>495</v>
      </c>
      <c r="G1018" s="32" t="s">
        <v>812</v>
      </c>
      <c r="H1018" s="33" t="s">
        <v>725</v>
      </c>
    </row>
    <row r="1019" spans="6:8" x14ac:dyDescent="0.25">
      <c r="F1019" s="31" t="s">
        <v>495</v>
      </c>
      <c r="G1019" s="32" t="s">
        <v>812</v>
      </c>
      <c r="H1019" s="33" t="s">
        <v>726</v>
      </c>
    </row>
    <row r="1020" spans="6:8" x14ac:dyDescent="0.25">
      <c r="F1020" s="31" t="s">
        <v>495</v>
      </c>
      <c r="G1020" s="32" t="s">
        <v>812</v>
      </c>
      <c r="H1020" s="33" t="s">
        <v>727</v>
      </c>
    </row>
    <row r="1021" spans="6:8" x14ac:dyDescent="0.25">
      <c r="F1021" s="31" t="s">
        <v>495</v>
      </c>
      <c r="G1021" s="32" t="s">
        <v>812</v>
      </c>
      <c r="H1021" s="33" t="s">
        <v>728</v>
      </c>
    </row>
    <row r="1022" spans="6:8" x14ac:dyDescent="0.25">
      <c r="F1022" s="31" t="s">
        <v>495</v>
      </c>
      <c r="G1022" s="32" t="s">
        <v>812</v>
      </c>
      <c r="H1022" s="33" t="s">
        <v>729</v>
      </c>
    </row>
    <row r="1023" spans="6:8" x14ac:dyDescent="0.25">
      <c r="F1023" s="31" t="s">
        <v>495</v>
      </c>
      <c r="G1023" s="32" t="s">
        <v>812</v>
      </c>
      <c r="H1023" s="33" t="s">
        <v>730</v>
      </c>
    </row>
    <row r="1024" spans="6:8" x14ac:dyDescent="0.25">
      <c r="F1024" s="31" t="s">
        <v>495</v>
      </c>
      <c r="G1024" s="32" t="s">
        <v>812</v>
      </c>
      <c r="H1024" s="33" t="s">
        <v>1057</v>
      </c>
    </row>
    <row r="1025" spans="6:8" x14ac:dyDescent="0.25">
      <c r="F1025" s="31" t="s">
        <v>495</v>
      </c>
      <c r="G1025" s="32" t="s">
        <v>812</v>
      </c>
      <c r="H1025" s="33" t="s">
        <v>731</v>
      </c>
    </row>
    <row r="1026" spans="6:8" x14ac:dyDescent="0.25">
      <c r="F1026" s="31" t="s">
        <v>495</v>
      </c>
      <c r="G1026" s="32" t="s">
        <v>812</v>
      </c>
      <c r="H1026" s="33" t="s">
        <v>732</v>
      </c>
    </row>
    <row r="1027" spans="6:8" x14ac:dyDescent="0.25">
      <c r="F1027" s="31" t="s">
        <v>495</v>
      </c>
      <c r="G1027" s="32" t="s">
        <v>812</v>
      </c>
      <c r="H1027" s="33" t="s">
        <v>733</v>
      </c>
    </row>
    <row r="1028" spans="6:8" x14ac:dyDescent="0.25">
      <c r="F1028" s="31" t="s">
        <v>495</v>
      </c>
      <c r="G1028" s="32" t="s">
        <v>812</v>
      </c>
      <c r="H1028" s="33" t="s">
        <v>734</v>
      </c>
    </row>
    <row r="1029" spans="6:8" x14ac:dyDescent="0.25">
      <c r="F1029" s="31" t="s">
        <v>495</v>
      </c>
      <c r="G1029" s="32" t="s">
        <v>812</v>
      </c>
      <c r="H1029" s="33" t="s">
        <v>735</v>
      </c>
    </row>
    <row r="1030" spans="6:8" x14ac:dyDescent="0.25">
      <c r="F1030" s="31" t="s">
        <v>495</v>
      </c>
      <c r="G1030" s="32" t="s">
        <v>812</v>
      </c>
      <c r="H1030" s="33" t="s">
        <v>736</v>
      </c>
    </row>
    <row r="1031" spans="6:8" x14ac:dyDescent="0.25">
      <c r="F1031" s="31" t="s">
        <v>495</v>
      </c>
      <c r="G1031" s="32" t="s">
        <v>812</v>
      </c>
      <c r="H1031" s="33" t="s">
        <v>737</v>
      </c>
    </row>
    <row r="1032" spans="6:8" x14ac:dyDescent="0.25">
      <c r="F1032" s="31" t="s">
        <v>495</v>
      </c>
      <c r="G1032" s="32" t="s">
        <v>812</v>
      </c>
      <c r="H1032" s="33" t="s">
        <v>1058</v>
      </c>
    </row>
    <row r="1033" spans="6:8" x14ac:dyDescent="0.25">
      <c r="F1033" s="31" t="s">
        <v>495</v>
      </c>
      <c r="G1033" s="32" t="s">
        <v>812</v>
      </c>
      <c r="H1033" s="33" t="s">
        <v>738</v>
      </c>
    </row>
    <row r="1034" spans="6:8" x14ac:dyDescent="0.25">
      <c r="F1034" s="31" t="s">
        <v>495</v>
      </c>
      <c r="G1034" s="32" t="s">
        <v>812</v>
      </c>
      <c r="H1034" s="33" t="s">
        <v>739</v>
      </c>
    </row>
    <row r="1035" spans="6:8" x14ac:dyDescent="0.25">
      <c r="F1035" s="31" t="s">
        <v>495</v>
      </c>
      <c r="G1035" s="32" t="s">
        <v>812</v>
      </c>
      <c r="H1035" s="33" t="s">
        <v>740</v>
      </c>
    </row>
    <row r="1036" spans="6:8" x14ac:dyDescent="0.25">
      <c r="F1036" s="31" t="s">
        <v>495</v>
      </c>
      <c r="G1036" s="32" t="s">
        <v>812</v>
      </c>
      <c r="H1036" s="33" t="s">
        <v>741</v>
      </c>
    </row>
    <row r="1037" spans="6:8" x14ac:dyDescent="0.25">
      <c r="F1037" s="31" t="s">
        <v>495</v>
      </c>
      <c r="G1037" s="32" t="s">
        <v>812</v>
      </c>
      <c r="H1037" s="33" t="s">
        <v>742</v>
      </c>
    </row>
    <row r="1038" spans="6:8" x14ac:dyDescent="0.25">
      <c r="F1038" s="31" t="s">
        <v>495</v>
      </c>
      <c r="G1038" s="32" t="s">
        <v>812</v>
      </c>
      <c r="H1038" s="33" t="s">
        <v>1059</v>
      </c>
    </row>
    <row r="1039" spans="6:8" x14ac:dyDescent="0.25">
      <c r="F1039" s="31" t="s">
        <v>495</v>
      </c>
      <c r="G1039" s="32" t="s">
        <v>812</v>
      </c>
      <c r="H1039" s="33" t="s">
        <v>743</v>
      </c>
    </row>
    <row r="1040" spans="6:8" x14ac:dyDescent="0.25">
      <c r="F1040" s="31" t="s">
        <v>495</v>
      </c>
      <c r="G1040" s="32" t="s">
        <v>812</v>
      </c>
      <c r="H1040" s="33" t="s">
        <v>1060</v>
      </c>
    </row>
    <row r="1041" spans="6:8" x14ac:dyDescent="0.25">
      <c r="F1041" s="31" t="s">
        <v>495</v>
      </c>
      <c r="G1041" s="32" t="s">
        <v>812</v>
      </c>
      <c r="H1041" s="33" t="s">
        <v>1061</v>
      </c>
    </row>
    <row r="1042" spans="6:8" x14ac:dyDescent="0.25">
      <c r="F1042" s="31" t="s">
        <v>495</v>
      </c>
      <c r="G1042" s="32" t="s">
        <v>812</v>
      </c>
      <c r="H1042" s="33" t="s">
        <v>744</v>
      </c>
    </row>
    <row r="1043" spans="6:8" x14ac:dyDescent="0.25">
      <c r="F1043" s="31" t="s">
        <v>495</v>
      </c>
      <c r="G1043" s="32" t="s">
        <v>812</v>
      </c>
      <c r="H1043" s="33" t="s">
        <v>745</v>
      </c>
    </row>
    <row r="1044" spans="6:8" x14ac:dyDescent="0.25">
      <c r="F1044" s="31" t="s">
        <v>495</v>
      </c>
      <c r="G1044" s="32" t="s">
        <v>812</v>
      </c>
      <c r="H1044" s="33" t="s">
        <v>746</v>
      </c>
    </row>
    <row r="1045" spans="6:8" x14ac:dyDescent="0.25">
      <c r="F1045" s="31" t="s">
        <v>495</v>
      </c>
      <c r="G1045" s="32" t="s">
        <v>812</v>
      </c>
      <c r="H1045" s="33" t="s">
        <v>747</v>
      </c>
    </row>
    <row r="1046" spans="6:8" x14ac:dyDescent="0.25">
      <c r="F1046" s="31" t="s">
        <v>495</v>
      </c>
      <c r="G1046" s="32" t="s">
        <v>812</v>
      </c>
      <c r="H1046" s="33" t="s">
        <v>748</v>
      </c>
    </row>
    <row r="1047" spans="6:8" x14ac:dyDescent="0.25">
      <c r="F1047" s="31" t="s">
        <v>495</v>
      </c>
      <c r="G1047" s="32" t="s">
        <v>812</v>
      </c>
      <c r="H1047" s="33" t="s">
        <v>749</v>
      </c>
    </row>
    <row r="1048" spans="6:8" x14ac:dyDescent="0.25">
      <c r="F1048" s="31" t="s">
        <v>495</v>
      </c>
      <c r="G1048" s="32" t="s">
        <v>812</v>
      </c>
      <c r="H1048" s="33" t="s">
        <v>1062</v>
      </c>
    </row>
    <row r="1049" spans="6:8" x14ac:dyDescent="0.25">
      <c r="F1049" s="31" t="s">
        <v>495</v>
      </c>
      <c r="G1049" s="32" t="s">
        <v>812</v>
      </c>
      <c r="H1049" s="33" t="s">
        <v>750</v>
      </c>
    </row>
    <row r="1050" spans="6:8" x14ac:dyDescent="0.25">
      <c r="F1050" s="31" t="s">
        <v>495</v>
      </c>
      <c r="G1050" s="32" t="s">
        <v>812</v>
      </c>
      <c r="H1050" s="33" t="s">
        <v>1063</v>
      </c>
    </row>
    <row r="1051" spans="6:8" x14ac:dyDescent="0.25">
      <c r="F1051" s="31" t="s">
        <v>495</v>
      </c>
      <c r="G1051" s="32" t="s">
        <v>812</v>
      </c>
      <c r="H1051" s="33" t="s">
        <v>751</v>
      </c>
    </row>
    <row r="1052" spans="6:8" x14ac:dyDescent="0.25">
      <c r="F1052" s="31" t="s">
        <v>495</v>
      </c>
      <c r="G1052" s="32" t="s">
        <v>812</v>
      </c>
      <c r="H1052" s="33" t="s">
        <v>752</v>
      </c>
    </row>
    <row r="1053" spans="6:8" x14ac:dyDescent="0.25">
      <c r="F1053" s="31" t="s">
        <v>495</v>
      </c>
      <c r="G1053" s="32" t="s">
        <v>812</v>
      </c>
      <c r="H1053" s="33" t="s">
        <v>753</v>
      </c>
    </row>
    <row r="1054" spans="6:8" x14ac:dyDescent="0.25">
      <c r="F1054" s="31" t="s">
        <v>495</v>
      </c>
      <c r="G1054" s="32" t="s">
        <v>812</v>
      </c>
      <c r="H1054" s="33" t="s">
        <v>754</v>
      </c>
    </row>
    <row r="1055" spans="6:8" x14ac:dyDescent="0.25">
      <c r="F1055" s="31" t="s">
        <v>495</v>
      </c>
      <c r="G1055" s="32" t="s">
        <v>812</v>
      </c>
      <c r="H1055" s="33" t="s">
        <v>755</v>
      </c>
    </row>
    <row r="1056" spans="6:8" x14ac:dyDescent="0.25">
      <c r="F1056" s="31" t="s">
        <v>495</v>
      </c>
      <c r="G1056" s="32" t="s">
        <v>812</v>
      </c>
      <c r="H1056" s="33" t="s">
        <v>124</v>
      </c>
    </row>
    <row r="1057" spans="6:8" x14ac:dyDescent="0.25">
      <c r="F1057" s="31" t="s">
        <v>495</v>
      </c>
      <c r="G1057" s="32" t="s">
        <v>812</v>
      </c>
      <c r="H1057" s="33" t="s">
        <v>756</v>
      </c>
    </row>
    <row r="1058" spans="6:8" x14ac:dyDescent="0.25">
      <c r="F1058" s="31" t="s">
        <v>495</v>
      </c>
      <c r="G1058" s="32" t="s">
        <v>812</v>
      </c>
      <c r="H1058" s="33" t="s">
        <v>899</v>
      </c>
    </row>
    <row r="1059" spans="6:8" x14ac:dyDescent="0.25">
      <c r="F1059" s="31" t="s">
        <v>495</v>
      </c>
      <c r="G1059" s="32" t="s">
        <v>812</v>
      </c>
      <c r="H1059" s="33" t="s">
        <v>757</v>
      </c>
    </row>
    <row r="1060" spans="6:8" x14ac:dyDescent="0.25">
      <c r="F1060" s="31" t="s">
        <v>495</v>
      </c>
      <c r="G1060" s="32" t="s">
        <v>812</v>
      </c>
      <c r="H1060" s="33" t="s">
        <v>758</v>
      </c>
    </row>
    <row r="1061" spans="6:8" x14ac:dyDescent="0.25">
      <c r="F1061" s="31" t="s">
        <v>495</v>
      </c>
      <c r="G1061" s="32" t="s">
        <v>812</v>
      </c>
      <c r="H1061" s="33" t="s">
        <v>759</v>
      </c>
    </row>
    <row r="1062" spans="6:8" x14ac:dyDescent="0.25">
      <c r="F1062" s="31" t="s">
        <v>495</v>
      </c>
      <c r="G1062" s="32" t="s">
        <v>812</v>
      </c>
      <c r="H1062" s="33" t="s">
        <v>760</v>
      </c>
    </row>
    <row r="1063" spans="6:8" x14ac:dyDescent="0.25">
      <c r="F1063" s="34" t="s">
        <v>495</v>
      </c>
      <c r="G1063" s="35" t="s">
        <v>1079</v>
      </c>
      <c r="H1063" s="36" t="s">
        <v>1064</v>
      </c>
    </row>
    <row r="1064" spans="6:8" x14ac:dyDescent="0.25">
      <c r="F1064" s="34" t="s">
        <v>495</v>
      </c>
      <c r="G1064" s="35" t="s">
        <v>1079</v>
      </c>
      <c r="H1064" s="36" t="s">
        <v>1065</v>
      </c>
    </row>
    <row r="1065" spans="6:8" x14ac:dyDescent="0.25">
      <c r="F1065" s="34" t="s">
        <v>495</v>
      </c>
      <c r="G1065" s="35" t="s">
        <v>1079</v>
      </c>
      <c r="H1065" s="36" t="s">
        <v>1066</v>
      </c>
    </row>
    <row r="1066" spans="6:8" x14ac:dyDescent="0.25">
      <c r="F1066" s="34" t="s">
        <v>495</v>
      </c>
      <c r="G1066" s="35" t="s">
        <v>1079</v>
      </c>
      <c r="H1066" s="36" t="s">
        <v>51</v>
      </c>
    </row>
    <row r="1067" spans="6:8" x14ac:dyDescent="0.25">
      <c r="F1067" s="34" t="s">
        <v>495</v>
      </c>
      <c r="G1067" s="35" t="s">
        <v>1079</v>
      </c>
      <c r="H1067" s="36" t="s">
        <v>795</v>
      </c>
    </row>
    <row r="1068" spans="6:8" x14ac:dyDescent="0.25">
      <c r="F1068" s="34" t="s">
        <v>495</v>
      </c>
      <c r="G1068" s="35" t="s">
        <v>1079</v>
      </c>
      <c r="H1068" s="36" t="s">
        <v>761</v>
      </c>
    </row>
    <row r="1069" spans="6:8" x14ac:dyDescent="0.25">
      <c r="F1069" s="34" t="s">
        <v>495</v>
      </c>
      <c r="G1069" s="35" t="s">
        <v>1079</v>
      </c>
      <c r="H1069" s="36" t="s">
        <v>762</v>
      </c>
    </row>
    <row r="1070" spans="6:8" x14ac:dyDescent="0.25">
      <c r="F1070" s="34" t="s">
        <v>495</v>
      </c>
      <c r="G1070" s="35" t="s">
        <v>1079</v>
      </c>
      <c r="H1070" s="36" t="s">
        <v>763</v>
      </c>
    </row>
    <row r="1071" spans="6:8" x14ac:dyDescent="0.25">
      <c r="F1071" s="34" t="s">
        <v>495</v>
      </c>
      <c r="G1071" s="35" t="s">
        <v>1079</v>
      </c>
      <c r="H1071" s="36" t="s">
        <v>764</v>
      </c>
    </row>
    <row r="1072" spans="6:8" x14ac:dyDescent="0.25">
      <c r="F1072" s="34" t="s">
        <v>495</v>
      </c>
      <c r="G1072" s="35" t="s">
        <v>1079</v>
      </c>
      <c r="H1072" s="36" t="s">
        <v>1067</v>
      </c>
    </row>
    <row r="1073" spans="6:8" x14ac:dyDescent="0.25">
      <c r="F1073" s="34" t="s">
        <v>495</v>
      </c>
      <c r="G1073" s="35" t="s">
        <v>1079</v>
      </c>
      <c r="H1073" s="36" t="s">
        <v>765</v>
      </c>
    </row>
    <row r="1074" spans="6:8" x14ac:dyDescent="0.25">
      <c r="F1074" s="34" t="s">
        <v>495</v>
      </c>
      <c r="G1074" s="35" t="s">
        <v>1079</v>
      </c>
      <c r="H1074" s="36" t="s">
        <v>161</v>
      </c>
    </row>
    <row r="1075" spans="6:8" x14ac:dyDescent="0.25">
      <c r="F1075" s="34" t="s">
        <v>495</v>
      </c>
      <c r="G1075" s="35" t="s">
        <v>1079</v>
      </c>
      <c r="H1075" s="36" t="s">
        <v>766</v>
      </c>
    </row>
    <row r="1076" spans="6:8" x14ac:dyDescent="0.25">
      <c r="F1076" s="34" t="s">
        <v>495</v>
      </c>
      <c r="G1076" s="35" t="s">
        <v>1079</v>
      </c>
      <c r="H1076" s="36" t="s">
        <v>767</v>
      </c>
    </row>
    <row r="1077" spans="6:8" x14ac:dyDescent="0.25">
      <c r="F1077" s="34" t="s">
        <v>495</v>
      </c>
      <c r="G1077" s="35" t="s">
        <v>1079</v>
      </c>
      <c r="H1077" s="36" t="s">
        <v>768</v>
      </c>
    </row>
    <row r="1078" spans="6:8" x14ac:dyDescent="0.25">
      <c r="F1078" s="34" t="s">
        <v>495</v>
      </c>
      <c r="G1078" s="35" t="s">
        <v>1079</v>
      </c>
      <c r="H1078" s="36" t="s">
        <v>769</v>
      </c>
    </row>
    <row r="1079" spans="6:8" x14ac:dyDescent="0.25">
      <c r="F1079" s="34" t="s">
        <v>495</v>
      </c>
      <c r="G1079" s="35" t="s">
        <v>1079</v>
      </c>
      <c r="H1079" s="36" t="s">
        <v>770</v>
      </c>
    </row>
    <row r="1080" spans="6:8" x14ac:dyDescent="0.25">
      <c r="F1080" s="34" t="s">
        <v>495</v>
      </c>
      <c r="G1080" s="35" t="s">
        <v>1079</v>
      </c>
      <c r="H1080" s="36" t="s">
        <v>771</v>
      </c>
    </row>
    <row r="1081" spans="6:8" x14ac:dyDescent="0.25">
      <c r="F1081" s="34" t="s">
        <v>495</v>
      </c>
      <c r="G1081" s="35" t="s">
        <v>1079</v>
      </c>
      <c r="H1081" s="36" t="s">
        <v>772</v>
      </c>
    </row>
    <row r="1082" spans="6:8" x14ac:dyDescent="0.25">
      <c r="F1082" s="34" t="s">
        <v>495</v>
      </c>
      <c r="G1082" s="35" t="s">
        <v>1079</v>
      </c>
      <c r="H1082" s="36" t="s">
        <v>1068</v>
      </c>
    </row>
    <row r="1083" spans="6:8" x14ac:dyDescent="0.25">
      <c r="F1083" s="34" t="s">
        <v>495</v>
      </c>
      <c r="G1083" s="35" t="s">
        <v>1079</v>
      </c>
      <c r="H1083" s="36" t="s">
        <v>1069</v>
      </c>
    </row>
    <row r="1084" spans="6:8" x14ac:dyDescent="0.25">
      <c r="F1084" s="34" t="s">
        <v>495</v>
      </c>
      <c r="G1084" s="35" t="s">
        <v>1079</v>
      </c>
      <c r="H1084" s="36" t="s">
        <v>773</v>
      </c>
    </row>
    <row r="1085" spans="6:8" x14ac:dyDescent="0.25">
      <c r="F1085" s="34" t="s">
        <v>495</v>
      </c>
      <c r="G1085" s="35" t="s">
        <v>1079</v>
      </c>
      <c r="H1085" s="36" t="s">
        <v>1054</v>
      </c>
    </row>
    <row r="1086" spans="6:8" x14ac:dyDescent="0.25">
      <c r="F1086" s="34" t="s">
        <v>495</v>
      </c>
      <c r="G1086" s="35" t="s">
        <v>1079</v>
      </c>
      <c r="H1086" s="36" t="s">
        <v>32</v>
      </c>
    </row>
    <row r="1087" spans="6:8" x14ac:dyDescent="0.25">
      <c r="F1087" s="34" t="s">
        <v>495</v>
      </c>
      <c r="G1087" s="35" t="s">
        <v>1079</v>
      </c>
      <c r="H1087" s="36" t="s">
        <v>774</v>
      </c>
    </row>
    <row r="1088" spans="6:8" x14ac:dyDescent="0.25">
      <c r="F1088" s="34" t="s">
        <v>495</v>
      </c>
      <c r="G1088" s="35" t="s">
        <v>1079</v>
      </c>
      <c r="H1088" s="36" t="s">
        <v>775</v>
      </c>
    </row>
    <row r="1089" spans="6:8" x14ac:dyDescent="0.25">
      <c r="F1089" s="34" t="s">
        <v>495</v>
      </c>
      <c r="G1089" s="35" t="s">
        <v>1079</v>
      </c>
      <c r="H1089" s="36" t="s">
        <v>776</v>
      </c>
    </row>
    <row r="1090" spans="6:8" x14ac:dyDescent="0.25">
      <c r="F1090" s="34" t="s">
        <v>495</v>
      </c>
      <c r="G1090" s="35" t="s">
        <v>1079</v>
      </c>
      <c r="H1090" s="36" t="s">
        <v>563</v>
      </c>
    </row>
    <row r="1091" spans="6:8" x14ac:dyDescent="0.25">
      <c r="F1091" s="34" t="s">
        <v>495</v>
      </c>
      <c r="G1091" s="35" t="s">
        <v>1079</v>
      </c>
      <c r="H1091" s="36" t="s">
        <v>1070</v>
      </c>
    </row>
    <row r="1092" spans="6:8" x14ac:dyDescent="0.25">
      <c r="F1092" s="34" t="s">
        <v>495</v>
      </c>
      <c r="G1092" s="35" t="s">
        <v>1079</v>
      </c>
      <c r="H1092" s="36" t="s">
        <v>777</v>
      </c>
    </row>
    <row r="1093" spans="6:8" x14ac:dyDescent="0.25">
      <c r="F1093" s="34" t="s">
        <v>495</v>
      </c>
      <c r="G1093" s="35" t="s">
        <v>1079</v>
      </c>
      <c r="H1093" s="36" t="s">
        <v>125</v>
      </c>
    </row>
    <row r="1094" spans="6:8" x14ac:dyDescent="0.25">
      <c r="F1094" s="34" t="s">
        <v>495</v>
      </c>
      <c r="G1094" s="35" t="s">
        <v>1079</v>
      </c>
      <c r="H1094" s="36" t="s">
        <v>778</v>
      </c>
    </row>
    <row r="1095" spans="6:8" x14ac:dyDescent="0.25">
      <c r="F1095" s="34" t="s">
        <v>495</v>
      </c>
      <c r="G1095" s="35" t="s">
        <v>1079</v>
      </c>
      <c r="H1095" s="36" t="s">
        <v>779</v>
      </c>
    </row>
    <row r="1096" spans="6:8" x14ac:dyDescent="0.25">
      <c r="F1096" s="34" t="s">
        <v>495</v>
      </c>
      <c r="G1096" s="35" t="s">
        <v>1079</v>
      </c>
      <c r="H1096" s="36" t="s">
        <v>780</v>
      </c>
    </row>
    <row r="1097" spans="6:8" x14ac:dyDescent="0.25">
      <c r="F1097" s="34" t="s">
        <v>495</v>
      </c>
      <c r="G1097" s="35" t="s">
        <v>1079</v>
      </c>
      <c r="H1097" s="36" t="s">
        <v>1071</v>
      </c>
    </row>
    <row r="1098" spans="6:8" x14ac:dyDescent="0.25">
      <c r="F1098" s="34" t="s">
        <v>495</v>
      </c>
      <c r="G1098" s="35" t="s">
        <v>1079</v>
      </c>
      <c r="H1098" s="36" t="s">
        <v>781</v>
      </c>
    </row>
    <row r="1099" spans="6:8" x14ac:dyDescent="0.25">
      <c r="F1099" s="34" t="s">
        <v>495</v>
      </c>
      <c r="G1099" s="35" t="s">
        <v>1079</v>
      </c>
      <c r="H1099" s="36" t="s">
        <v>782</v>
      </c>
    </row>
    <row r="1100" spans="6:8" x14ac:dyDescent="0.25">
      <c r="F1100" s="34" t="s">
        <v>495</v>
      </c>
      <c r="G1100" s="35" t="s">
        <v>1079</v>
      </c>
      <c r="H1100" s="36" t="s">
        <v>783</v>
      </c>
    </row>
    <row r="1101" spans="6:8" x14ac:dyDescent="0.25">
      <c r="F1101" s="34" t="s">
        <v>495</v>
      </c>
      <c r="G1101" s="35" t="s">
        <v>1079</v>
      </c>
      <c r="H1101" s="36" t="s">
        <v>784</v>
      </c>
    </row>
    <row r="1102" spans="6:8" x14ac:dyDescent="0.25">
      <c r="F1102" s="34" t="s">
        <v>495</v>
      </c>
      <c r="G1102" s="35" t="s">
        <v>1079</v>
      </c>
      <c r="H1102" s="36" t="s">
        <v>785</v>
      </c>
    </row>
    <row r="1103" spans="6:8" x14ac:dyDescent="0.25">
      <c r="F1103" s="34" t="s">
        <v>495</v>
      </c>
      <c r="G1103" s="35" t="s">
        <v>1079</v>
      </c>
      <c r="H1103" s="36" t="s">
        <v>786</v>
      </c>
    </row>
    <row r="1104" spans="6:8" x14ac:dyDescent="0.25">
      <c r="F1104" s="31" t="s">
        <v>495</v>
      </c>
      <c r="G1104" s="32" t="s">
        <v>813</v>
      </c>
      <c r="H1104" s="33" t="s">
        <v>1072</v>
      </c>
    </row>
    <row r="1105" spans="6:8" x14ac:dyDescent="0.25">
      <c r="F1105" s="31" t="s">
        <v>495</v>
      </c>
      <c r="G1105" s="32" t="s">
        <v>813</v>
      </c>
      <c r="H1105" s="33" t="s">
        <v>1073</v>
      </c>
    </row>
    <row r="1106" spans="6:8" x14ac:dyDescent="0.25">
      <c r="F1106" s="31" t="s">
        <v>495</v>
      </c>
      <c r="G1106" s="32" t="s">
        <v>813</v>
      </c>
      <c r="H1106" s="33" t="s">
        <v>787</v>
      </c>
    </row>
    <row r="1107" spans="6:8" x14ac:dyDescent="0.25">
      <c r="F1107" s="31" t="s">
        <v>495</v>
      </c>
      <c r="G1107" s="32" t="s">
        <v>813</v>
      </c>
      <c r="H1107" s="33" t="s">
        <v>1074</v>
      </c>
    </row>
    <row r="1108" spans="6:8" x14ac:dyDescent="0.25">
      <c r="F1108" s="31" t="s">
        <v>495</v>
      </c>
      <c r="G1108" s="32" t="s">
        <v>813</v>
      </c>
      <c r="H1108" s="33" t="s">
        <v>788</v>
      </c>
    </row>
    <row r="1109" spans="6:8" x14ac:dyDescent="0.25">
      <c r="F1109" s="31" t="s">
        <v>495</v>
      </c>
      <c r="G1109" s="32" t="s">
        <v>813</v>
      </c>
      <c r="H1109" s="33" t="s">
        <v>1075</v>
      </c>
    </row>
    <row r="1110" spans="6:8" x14ac:dyDescent="0.25">
      <c r="F1110" s="25" t="s">
        <v>495</v>
      </c>
      <c r="G1110" s="18" t="s">
        <v>814</v>
      </c>
      <c r="H1110" s="26" t="s">
        <v>789</v>
      </c>
    </row>
    <row r="1111" spans="6:8" x14ac:dyDescent="0.25">
      <c r="F1111" s="25" t="s">
        <v>495</v>
      </c>
      <c r="G1111" s="18" t="s">
        <v>814</v>
      </c>
      <c r="H1111" s="26" t="s">
        <v>790</v>
      </c>
    </row>
    <row r="1112" spans="6:8" x14ac:dyDescent="0.25">
      <c r="F1112" s="25" t="s">
        <v>495</v>
      </c>
      <c r="G1112" s="18" t="s">
        <v>814</v>
      </c>
      <c r="H1112" s="26" t="s">
        <v>791</v>
      </c>
    </row>
    <row r="1113" spans="6:8" ht="15.75" thickBot="1" x14ac:dyDescent="0.3">
      <c r="F1113" s="27" t="s">
        <v>495</v>
      </c>
      <c r="G1113" s="30" t="s">
        <v>814</v>
      </c>
      <c r="H1113" s="28" t="s">
        <v>792</v>
      </c>
    </row>
    <row r="1114" spans="6:8" x14ac:dyDescent="0.25">
      <c r="F1114" s="8"/>
      <c r="G1114" s="8"/>
      <c r="H1114" s="8"/>
    </row>
    <row r="1115" spans="6:8" x14ac:dyDescent="0.25">
      <c r="F1115" s="8"/>
      <c r="G1115" s="8"/>
      <c r="H1115" s="8"/>
    </row>
    <row r="1116" spans="6:8" x14ac:dyDescent="0.25">
      <c r="F1116" s="8"/>
      <c r="G1116" s="8"/>
      <c r="H1116" s="8"/>
    </row>
    <row r="1117" spans="6:8" x14ac:dyDescent="0.25">
      <c r="F1117" s="8"/>
      <c r="G1117" s="8"/>
      <c r="H1117" s="8"/>
    </row>
    <row r="1118" spans="6:8" x14ac:dyDescent="0.25">
      <c r="F1118" s="8"/>
      <c r="G1118" s="8"/>
      <c r="H1118" s="8"/>
    </row>
    <row r="1119" spans="6:8" x14ac:dyDescent="0.25">
      <c r="F1119" s="8"/>
      <c r="G1119" s="8"/>
      <c r="H1119" s="8"/>
    </row>
    <row r="1120" spans="6:8" x14ac:dyDescent="0.25">
      <c r="F1120" s="8"/>
      <c r="G1120" s="8"/>
      <c r="H1120" s="8"/>
    </row>
    <row r="1121" spans="5:8" x14ac:dyDescent="0.25">
      <c r="F1121" s="8"/>
      <c r="G1121" s="8"/>
      <c r="H1121" s="8"/>
    </row>
    <row r="1122" spans="5:8" x14ac:dyDescent="0.25">
      <c r="F1122" s="8"/>
      <c r="G1122" s="8"/>
      <c r="H1122" s="8"/>
    </row>
    <row r="1123" spans="5:8" x14ac:dyDescent="0.25">
      <c r="F1123" s="8"/>
      <c r="G1123" s="8"/>
      <c r="H1123" s="8"/>
    </row>
    <row r="1124" spans="5:8" x14ac:dyDescent="0.25">
      <c r="F1124" s="8"/>
      <c r="G1124" s="8"/>
      <c r="H1124" s="8"/>
    </row>
    <row r="1125" spans="5:8" x14ac:dyDescent="0.25">
      <c r="F1125" s="8"/>
      <c r="G1125" s="8"/>
      <c r="H1125" s="8"/>
    </row>
    <row r="1126" spans="5:8" x14ac:dyDescent="0.25">
      <c r="E1126" s="8"/>
      <c r="F1126" s="8"/>
      <c r="G1126" s="8"/>
      <c r="H1126" s="8"/>
    </row>
  </sheetData>
  <autoFilter ref="F1:H1126"/>
  <sortState ref="F2:H1113">
    <sortCondition ref="G2:G1113"/>
    <sortCondition ref="H2:H1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Datos</vt:lpstr>
      <vt:lpstr>Parametros</vt:lpstr>
      <vt:lpstr>AMAZONAS</vt:lpstr>
      <vt:lpstr>ANTIOQUIA</vt:lpstr>
      <vt:lpstr>ARAUCA</vt:lpstr>
      <vt:lpstr>ATLÁNTICO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Departamento</vt:lpstr>
      <vt:lpstr>Estado</vt:lpstr>
      <vt:lpstr>Estados</vt:lpstr>
      <vt:lpstr>GUAINÍA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Pais</vt:lpstr>
      <vt:lpstr>PUTUMAYO</vt:lpstr>
      <vt:lpstr>QUINDÍO</vt:lpstr>
      <vt:lpstr>RISARALDA</vt:lpstr>
      <vt:lpstr>SAN_ANDRÉS_Y_PROVIDENCIA</vt:lpstr>
      <vt:lpstr>SANTANDER</vt:lpstr>
      <vt:lpstr>SUCRE</vt:lpstr>
      <vt:lpstr>Tipos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2020-04-03T13:21:12Z</dcterms:modified>
</cp:coreProperties>
</file>