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deN\Sprint 14\"/>
    </mc:Choice>
  </mc:AlternateContent>
  <bookViews>
    <workbookView xWindow="-120" yWindow="-120" windowWidth="29040" windowHeight="15840"/>
  </bookViews>
  <sheets>
    <sheet name="Perfil Sociodemográfico" sheetId="1" r:id="rId1"/>
    <sheet name="Datos" sheetId="2" r:id="rId2"/>
  </sheets>
  <definedNames>
    <definedName name="ANTIGUEDAD">Tabla2[ANTIGÜEDAD]</definedName>
    <definedName name="AREA_TRABAJO">Tabla9[AREA TRABAJO]</definedName>
    <definedName name="ESCOLARIDAD">Tabla7[ESCOLARIDAD]</definedName>
    <definedName name="ESTADO_CIVIL">Tabla6[ESTADO CIVIL]</definedName>
    <definedName name="ESTRATO">Tabla5[ESTRATO]</definedName>
    <definedName name="FRECUENCIA">Tabla10[FRECUENCIA]</definedName>
    <definedName name="RAZA">Tabla8[RAZA]</definedName>
    <definedName name="SI_NO">Tabla4[SI / NO]</definedName>
    <definedName name="TIPO_VIVIENDA">Tabla1[TIPO VIVIENDA]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<sst xmlns="http://schemas.openxmlformats.org/spreadsheetml/2006/main" count="76" uniqueCount="70">
  <si>
    <t>TIPO VIVIENDA</t>
  </si>
  <si>
    <t>TIENE HIJOS</t>
  </si>
  <si>
    <t>TIENE PERSONAS A CARGO</t>
  </si>
  <si>
    <t>CANTIDAD PERSONAS A CARGO</t>
  </si>
  <si>
    <t>INGRESOS</t>
  </si>
  <si>
    <t>ESTRATO SOCIOECONÓMICO</t>
  </si>
  <si>
    <t>ESTADO CIVIL</t>
  </si>
  <si>
    <t>GRADO ESCOLARIDAD</t>
  </si>
  <si>
    <t>PRACTICA ALGÚN DEPORTE?</t>
  </si>
  <si>
    <t>FRECUENCIA</t>
  </si>
  <si>
    <t>CONSUME BEBIDAS ALCOHÓLICAS?</t>
  </si>
  <si>
    <t>FUMA?</t>
  </si>
  <si>
    <t>ANTIGÜEDAD DE CARGO</t>
  </si>
  <si>
    <t>RAZA</t>
  </si>
  <si>
    <t>HORAS DE TRABAJO AL DÍA</t>
  </si>
  <si>
    <t>ÁREA DE TRABAJO</t>
  </si>
  <si>
    <t>TIEMPO LIBRE – ACTIVIDAD</t>
  </si>
  <si>
    <t>LE HAN DIAGNOSTICADO ALGUNA ENFERMEDAD?</t>
  </si>
  <si>
    <t>ENFERMEDAD</t>
  </si>
  <si>
    <t>PROPIA</t>
  </si>
  <si>
    <t>ALQUILADA</t>
  </si>
  <si>
    <t>FAMILIAR</t>
  </si>
  <si>
    <t>ANTIGÜEDAD DE EMPRESA</t>
  </si>
  <si>
    <t>MENOS DE 5 AÑOS</t>
  </si>
  <si>
    <t>MAS DE 5 AÑOS</t>
  </si>
  <si>
    <t>ANTIGÜEDAD</t>
  </si>
  <si>
    <t>SI / NO</t>
  </si>
  <si>
    <t>SI</t>
  </si>
  <si>
    <t>NO</t>
  </si>
  <si>
    <t>ESTRATO</t>
  </si>
  <si>
    <t>CASADO</t>
  </si>
  <si>
    <t>UNIÓN MARITAL DE HECHO</t>
  </si>
  <si>
    <t>SEPARADO (A) /DIVORCIADO</t>
  </si>
  <si>
    <t>VIUDO (A)</t>
  </si>
  <si>
    <t>SOLTERO (A)</t>
  </si>
  <si>
    <t>PRIMARIA</t>
  </si>
  <si>
    <t>SECUNDARIA</t>
  </si>
  <si>
    <t>TÉCNICA</t>
  </si>
  <si>
    <t>TECNOLOGÍA</t>
  </si>
  <si>
    <t>PREGRADO</t>
  </si>
  <si>
    <t>POSGRADO</t>
  </si>
  <si>
    <t>ESPECIALIZACIÓN</t>
  </si>
  <si>
    <t>MAESTRÍA</t>
  </si>
  <si>
    <t>ESCOLARIDAD</t>
  </si>
  <si>
    <t>MESTIZO (BLANCO-INDIGENA)</t>
  </si>
  <si>
    <t>BLANCO</t>
  </si>
  <si>
    <t>OTRO</t>
  </si>
  <si>
    <t>MULATO (BLANCO-NEGRO)</t>
  </si>
  <si>
    <t>TRICIAL (PARDO)</t>
  </si>
  <si>
    <t>MEZCLA INDIGENA Y NEGRO (ZAMBO)</t>
  </si>
  <si>
    <t>NS/NR (NO SABE NO RESPONDE)</t>
  </si>
  <si>
    <t>AREA TRABAJO</t>
  </si>
  <si>
    <t>RECURSO HUMANO</t>
  </si>
  <si>
    <t>COMERCIALIZACIÓN</t>
  </si>
  <si>
    <t>SERVICIO AL CLIENTE</t>
  </si>
  <si>
    <t>INFORMÁTICA</t>
  </si>
  <si>
    <t>PRODUCCIÓN</t>
  </si>
  <si>
    <t>COMUNICACIONES</t>
  </si>
  <si>
    <t>LOGÍSTICA</t>
  </si>
  <si>
    <t>ADMINISTRACIÓN</t>
  </si>
  <si>
    <t>INNOVACIÓN</t>
  </si>
  <si>
    <t>JURÍDICA</t>
  </si>
  <si>
    <t>FINANZAS Y CONTABILIDAD</t>
  </si>
  <si>
    <t>DIARIA</t>
  </si>
  <si>
    <t>SEMANAL</t>
  </si>
  <si>
    <t>MENSUAL</t>
  </si>
  <si>
    <t>QUINCENAL</t>
  </si>
  <si>
    <t>OCASIONAL</t>
  </si>
  <si>
    <t>NUNCA</t>
  </si>
  <si>
    <t>NÚMERO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</si>
</sst>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5B5B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A4" totalsRowShown="0">
  <autoFilter ref="A1:A4"/>
  <tableColumns count="1">
    <tableColumn id="1" name="TIPO VIVI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:C3" totalsRowShown="0">
  <autoFilter ref="C1:C3"/>
  <tableColumns count="1">
    <tableColumn id="1" name="ANTIGÜE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E1:E3" totalsRowShown="0">
  <autoFilter ref="E1:E3"/>
  <tableColumns count="1">
    <tableColumn id="1" name="SI / 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G1:G7" totalsRowShown="0">
  <autoFilter ref="G1:G7"/>
  <tableColumns count="1">
    <tableColumn id="1" name="ESTRA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I1:I6" totalsRowShown="0">
  <autoFilter ref="I1:I6"/>
  <tableColumns count="1">
    <tableColumn id="1" name="ESTADO CIV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K1:K9" totalsRowShown="0">
  <autoFilter ref="K1:K9"/>
  <tableColumns count="1">
    <tableColumn id="1" name="ESCOLAR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M1:M8" totalsRowShown="0">
  <autoFilter ref="M1:M8"/>
  <tableColumns count="1">
    <tableColumn id="1" name="RAZ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a9" displayName="Tabla9" ref="O1:O12" totalsRowShown="0">
  <autoFilter ref="O1:O12"/>
  <tableColumns count="1">
    <tableColumn id="1" name="AREA TRABAJ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a10" displayName="Tabla10" ref="Q1:Q7" totalsRowShown="0">
  <autoFilter ref="Q1:Q7"/>
  <tableColumns count="1">
    <tableColumn id="1" name="FRECU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A2" sqref="A2:XFD2"/>
    </sheetView>
  </sheetViews>
  <sheetFormatPr defaultColWidth="11.42578125" defaultRowHeight="15" x14ac:dyDescent="0.25"/>
  <cols>
    <col min="1" max="1" width="26.7109375" bestFit="1" customWidth="1"/>
    <col min="2" max="2" width="15" bestFit="1" customWidth="1"/>
    <col min="3" max="3" width="26.5703125" bestFit="1" customWidth="1"/>
    <col min="4" max="4" width="24.42578125" bestFit="1" customWidth="1"/>
    <col min="5" max="5" width="12.28515625" bestFit="1" customWidth="1"/>
    <col min="6" max="6" width="26.5703125" bestFit="1" customWidth="1"/>
    <col min="7" max="7" width="31" bestFit="1" customWidth="1"/>
    <col min="8" max="8" width="10.42578125" bestFit="1" customWidth="1"/>
    <col min="9" max="9" width="28.85546875" bestFit="1" customWidth="1"/>
    <col min="10" max="10" width="24" customWidth="1"/>
    <col min="11" max="11" width="22.140625" bestFit="1" customWidth="1"/>
    <col min="12" max="12" width="29.140625" customWidth="1"/>
    <col min="13" max="13" width="27" bestFit="1" customWidth="1"/>
    <col min="14" max="14" width="18.42578125" bestFit="1" customWidth="1"/>
    <col min="15" max="15" width="27.28515625" bestFit="1" customWidth="1"/>
    <col min="16" max="16" width="28.28515625" bestFit="1" customWidth="1"/>
    <col min="17" max="17" width="12.85546875" bestFit="1" customWidth="1"/>
    <col min="18" max="18" width="34.7109375" bestFit="1" customWidth="1"/>
    <col min="19" max="19" width="12.85546875" bestFit="1" customWidth="1"/>
    <col min="20" max="20" width="7.5703125" bestFit="1" customWidth="1"/>
    <col min="21" max="21" width="12.85546875" bestFit="1" customWidth="1"/>
    <col min="22" max="22" width="48.5703125" bestFit="1" customWidth="1"/>
    <col min="23" max="23" width="14.140625" bestFit="1" customWidth="1"/>
  </cols>
  <sheetData>
    <row r="1" spans="1:23" s="3" customFormat="1" ht="15.75" x14ac:dyDescent="0.25">
      <c r="A1" s="1" t="s">
        <v>69</v>
      </c>
      <c r="B1" s="1" t="s">
        <v>0</v>
      </c>
      <c r="C1" s="1" t="s">
        <v>22</v>
      </c>
      <c r="D1" s="1" t="s">
        <v>12</v>
      </c>
      <c r="E1" s="2" t="s">
        <v>1</v>
      </c>
      <c r="F1" s="2" t="s">
        <v>2</v>
      </c>
      <c r="G1" s="2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8</v>
      </c>
      <c r="Q1" s="2" t="s">
        <v>9</v>
      </c>
      <c r="R1" s="2" t="s">
        <v>10</v>
      </c>
      <c r="S1" s="2" t="s">
        <v>9</v>
      </c>
      <c r="T1" s="2" t="s">
        <v>11</v>
      </c>
      <c r="U1" s="2" t="s">
        <v>9</v>
      </c>
      <c r="V1" s="2" t="s">
        <v>17</v>
      </c>
      <c r="W1" s="2" t="s">
        <v>18</v>
      </c>
    </row>
    <row r="2" spans="1:23" x14ac:dyDescent="0.25">
      <c r="A2" s="4"/>
    </row>
  </sheetData>
  <dataValidations count="9">
    <dataValidation type="list" allowBlank="1" showInputMessage="1" showErrorMessage="1" sqref="B2:B1048576">
      <formula1>TIPO_VIVIENDA</formula1>
    </dataValidation>
    <dataValidation type="list" allowBlank="1" showInputMessage="1" showErrorMessage="1" sqref="C2:D1048576">
      <formula1>ANTIGUEDAD</formula1>
    </dataValidation>
    <dataValidation type="list" allowBlank="1" showInputMessage="1" showErrorMessage="1" sqref="E2:F1048576 P2:P1048576 R2:R1048576 T2:T1048576 V2:V1048576">
      <formula1>SI_NO</formula1>
    </dataValidation>
    <dataValidation type="list" allowBlank="1" showInputMessage="1" showErrorMessage="1" sqref="I2:I1048576">
      <formula1>ESTRATO</formula1>
    </dataValidation>
    <dataValidation type="list" allowBlank="1" showInputMessage="1" showErrorMessage="1" sqref="J2:J1048576">
      <formula1>ESTADO_CIVIL</formula1>
    </dataValidation>
    <dataValidation type="list" allowBlank="1" showInputMessage="1" showErrorMessage="1" sqref="K2:K1048576">
      <formula1>ESCOLARIDAD</formula1>
    </dataValidation>
    <dataValidation type="list" allowBlank="1" showInputMessage="1" showErrorMessage="1" sqref="L2:L1048576">
      <formula1>RAZA</formula1>
    </dataValidation>
    <dataValidation type="list" allowBlank="1" showInputMessage="1" showErrorMessage="1" sqref="N2:N1048576">
      <formula1>AREA_TRABAJO</formula1>
    </dataValidation>
    <dataValidation type="list" allowBlank="1" showInputMessage="1" showErrorMessage="1" sqref="Q2:Q1048576 S2:S1048576 U2:U1048576">
      <formula1>FRECUENCIA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A5" sqref="A5"/>
    </sheetView>
  </sheetViews>
  <sheetFormatPr defaultColWidth="11.42578125" defaultRowHeight="15" x14ac:dyDescent="0.25"/>
  <cols>
    <col min="1" max="1" width="16.42578125" customWidth="1"/>
    <col min="2" max="2" width="5.7109375" customWidth="1"/>
    <col min="3" max="3" width="17.42578125" bestFit="1" customWidth="1"/>
    <col min="4" max="4" width="5.7109375" customWidth="1"/>
    <col min="6" max="6" width="5.7109375" customWidth="1"/>
    <col min="8" max="8" width="5.7109375" customWidth="1"/>
    <col min="9" max="9" width="26.85546875" bestFit="1" customWidth="1"/>
    <col min="10" max="10" width="5.7109375" customWidth="1"/>
    <col min="11" max="11" width="16.5703125" bestFit="1" customWidth="1"/>
    <col min="12" max="12" width="5.7109375" customWidth="1"/>
    <col min="13" max="13" width="34.85546875" bestFit="1" customWidth="1"/>
    <col min="14" max="14" width="5.7109375" customWidth="1"/>
    <col min="15" max="15" width="25.85546875" bestFit="1" customWidth="1"/>
    <col min="16" max="16" width="5.7109375" customWidth="1"/>
    <col min="17" max="17" width="14.28515625" customWidth="1"/>
  </cols>
  <sheetData>
    <row r="1" spans="1:17" x14ac:dyDescent="0.25">
      <c r="A1" t="s">
        <v>0</v>
      </c>
      <c r="C1" t="s">
        <v>25</v>
      </c>
      <c r="E1" t="s">
        <v>26</v>
      </c>
      <c r="G1" t="s">
        <v>29</v>
      </c>
      <c r="I1" t="s">
        <v>6</v>
      </c>
      <c r="K1" t="s">
        <v>43</v>
      </c>
      <c r="M1" t="s">
        <v>13</v>
      </c>
      <c r="O1" t="s">
        <v>51</v>
      </c>
      <c r="Q1" t="s">
        <v>9</v>
      </c>
    </row>
    <row r="2" spans="1:17" x14ac:dyDescent="0.25">
      <c r="A2" t="s">
        <v>19</v>
      </c>
      <c r="C2" t="s">
        <v>23</v>
      </c>
      <c r="E2" t="s">
        <v>27</v>
      </c>
      <c r="G2">
        <v>1</v>
      </c>
      <c r="I2" t="s">
        <v>34</v>
      </c>
      <c r="K2" t="s">
        <v>35</v>
      </c>
      <c r="M2" t="s">
        <v>44</v>
      </c>
      <c r="O2" t="s">
        <v>52</v>
      </c>
      <c r="Q2" t="s">
        <v>63</v>
      </c>
    </row>
    <row r="3" spans="1:17" x14ac:dyDescent="0.25">
      <c r="A3" t="s">
        <v>20</v>
      </c>
      <c r="C3" t="s">
        <v>24</v>
      </c>
      <c r="E3" t="s">
        <v>28</v>
      </c>
      <c r="G3">
        <v>2</v>
      </c>
      <c r="I3" t="s">
        <v>30</v>
      </c>
      <c r="K3" t="s">
        <v>36</v>
      </c>
      <c r="M3" t="s">
        <v>45</v>
      </c>
      <c r="O3" t="s">
        <v>53</v>
      </c>
      <c r="Q3" t="s">
        <v>64</v>
      </c>
    </row>
    <row r="4" spans="1:17" x14ac:dyDescent="0.25">
      <c r="A4" t="s">
        <v>21</v>
      </c>
      <c r="G4">
        <v>3</v>
      </c>
      <c r="I4" t="s">
        <v>31</v>
      </c>
      <c r="K4" t="s">
        <v>37</v>
      </c>
      <c r="M4" t="s">
        <v>47</v>
      </c>
      <c r="O4" t="s">
        <v>54</v>
      </c>
      <c r="Q4" t="s">
        <v>65</v>
      </c>
    </row>
    <row r="5" spans="1:17" x14ac:dyDescent="0.25">
      <c r="G5">
        <v>4</v>
      </c>
      <c r="I5" t="s">
        <v>32</v>
      </c>
      <c r="K5" t="s">
        <v>38</v>
      </c>
      <c r="M5" t="s">
        <v>48</v>
      </c>
      <c r="O5" t="s">
        <v>55</v>
      </c>
      <c r="Q5" t="s">
        <v>66</v>
      </c>
    </row>
    <row r="6" spans="1:17" x14ac:dyDescent="0.25">
      <c r="G6">
        <v>5</v>
      </c>
      <c r="I6" t="s">
        <v>33</v>
      </c>
      <c r="K6" t="s">
        <v>39</v>
      </c>
      <c r="M6" t="s">
        <v>49</v>
      </c>
      <c r="O6" t="s">
        <v>56</v>
      </c>
      <c r="Q6" t="s">
        <v>67</v>
      </c>
    </row>
    <row r="7" spans="1:17" x14ac:dyDescent="0.25">
      <c r="G7">
        <v>6</v>
      </c>
      <c r="K7" t="s">
        <v>40</v>
      </c>
      <c r="M7" t="s">
        <v>50</v>
      </c>
      <c r="O7" t="s">
        <v>57</v>
      </c>
      <c r="Q7" t="s">
        <v>68</v>
      </c>
    </row>
    <row r="8" spans="1:17" x14ac:dyDescent="0.25">
      <c r="K8" t="s">
        <v>41</v>
      </c>
      <c r="M8" t="s">
        <v>46</v>
      </c>
      <c r="O8" t="s">
        <v>58</v>
      </c>
    </row>
    <row r="9" spans="1:17" x14ac:dyDescent="0.25">
      <c r="K9" t="s">
        <v>42</v>
      </c>
      <c r="O9" t="s">
        <v>59</v>
      </c>
    </row>
    <row r="10" spans="1:17" x14ac:dyDescent="0.25">
      <c r="O10" t="s">
        <v>60</v>
      </c>
    </row>
    <row r="11" spans="1:17" x14ac:dyDescent="0.25">
      <c r="O11" t="s">
        <v>61</v>
      </c>
    </row>
    <row r="12" spans="1:17" x14ac:dyDescent="0.25">
      <c r="O12" t="s">
        <v>62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Perfil Sociodemográfico</vt:lpstr>
      <vt:lpstr>Datos</vt:lpstr>
      <vt:lpstr>ANTIGUEDAD</vt:lpstr>
      <vt:lpstr>AREA_TRABAJO</vt:lpstr>
      <vt:lpstr>ESCOLARIDAD</vt:lpstr>
      <vt:lpstr>ESTADO_CIVIL</vt:lpstr>
      <vt:lpstr>ESTRATO</vt:lpstr>
      <vt:lpstr>FRECUENCIA</vt:lpstr>
      <vt:lpstr>RAZA</vt:lpstr>
      <vt:lpstr>SI_NO</vt:lpstr>
      <vt:lpstr>TIPO_VIVIENDA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Usuario</cp:lastModifiedBy>
  <dcterms:created xsi:type="dcterms:W3CDTF">2020-02-07T15:19:48Z</dcterms:created>
  <dcterms:modified xsi:type="dcterms:W3CDTF">2020-06-05T11:22:51Z</dcterms:modified>
</cp:coreProperties>
</file>