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ki1.sharepoint.com/sites/DPSKAIP2025/Shared Documents/DPS KAIP 2025/Analysis/Digital Assets/streamlit - 2/"/>
    </mc:Choice>
  </mc:AlternateContent>
  <xr:revisionPtr revIDLastSave="134" documentId="8_{8A3073D7-7D03-455A-9656-A367F2128DB1}" xr6:coauthVersionLast="47" xr6:coauthVersionMax="47" xr10:uidLastSave="{BF31B25F-A18A-458C-881F-011ECB20DEBC}"/>
  <bookViews>
    <workbookView xWindow="-46188" yWindow="-84" windowWidth="23256" windowHeight="12456" xr2:uid="{F645333D-5F9C-48B0-B58C-1EA664CEC1F5}"/>
  </bookViews>
  <sheets>
    <sheet name="AssetList" sheetId="1" r:id="rId1"/>
    <sheet name="Structure" sheetId="2" r:id="rId2"/>
    <sheet name="Criticality Score" sheetId="5" r:id="rId3"/>
    <sheet name="Sheet1" sheetId="10" r:id="rId4"/>
    <sheet name="Specificity Score" sheetId="4" r:id="rId5"/>
    <sheet name="IA Engagement Time" sheetId="7" r:id="rId6"/>
    <sheet name="AI Automation Potential" sheetId="9" r:id="rId7"/>
    <sheet name="IA Structure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AH63" i="5" s="1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3" i="10"/>
  <c r="B3" i="9"/>
  <c r="C3" i="9"/>
  <c r="D3" i="9"/>
  <c r="E3" i="9"/>
  <c r="F3" i="9"/>
  <c r="G3" i="9"/>
  <c r="H3" i="9"/>
  <c r="I3" i="9"/>
  <c r="J3" i="9"/>
  <c r="K3" i="9"/>
  <c r="B4" i="9"/>
  <c r="C4" i="9"/>
  <c r="D4" i="9"/>
  <c r="E4" i="9"/>
  <c r="F4" i="9"/>
  <c r="G4" i="9"/>
  <c r="H4" i="9"/>
  <c r="I4" i="9"/>
  <c r="J4" i="9"/>
  <c r="K4" i="9"/>
  <c r="B5" i="9"/>
  <c r="C5" i="9"/>
  <c r="D5" i="9"/>
  <c r="E5" i="9"/>
  <c r="F5" i="9"/>
  <c r="G5" i="9"/>
  <c r="H5" i="9"/>
  <c r="I5" i="9"/>
  <c r="J5" i="9"/>
  <c r="K5" i="9"/>
  <c r="B6" i="9"/>
  <c r="C6" i="9"/>
  <c r="D6" i="9"/>
  <c r="E6" i="9"/>
  <c r="F6" i="9"/>
  <c r="G6" i="9"/>
  <c r="H6" i="9"/>
  <c r="I6" i="9"/>
  <c r="J6" i="9"/>
  <c r="K6" i="9"/>
  <c r="B7" i="9"/>
  <c r="C7" i="9"/>
  <c r="D7" i="9"/>
  <c r="E7" i="9"/>
  <c r="F7" i="9"/>
  <c r="G7" i="9"/>
  <c r="H7" i="9"/>
  <c r="I7" i="9"/>
  <c r="J7" i="9"/>
  <c r="K7" i="9"/>
  <c r="B8" i="9"/>
  <c r="C8" i="9"/>
  <c r="D8" i="9"/>
  <c r="E8" i="9"/>
  <c r="F8" i="9"/>
  <c r="G8" i="9"/>
  <c r="H8" i="9"/>
  <c r="I8" i="9"/>
  <c r="J8" i="9"/>
  <c r="K8" i="9"/>
  <c r="B9" i="9"/>
  <c r="C9" i="9"/>
  <c r="D9" i="9"/>
  <c r="E9" i="9"/>
  <c r="F9" i="9"/>
  <c r="G9" i="9"/>
  <c r="H9" i="9"/>
  <c r="I9" i="9"/>
  <c r="J9" i="9"/>
  <c r="K9" i="9"/>
  <c r="B10" i="9"/>
  <c r="C10" i="9"/>
  <c r="D10" i="9"/>
  <c r="E10" i="9"/>
  <c r="F10" i="9"/>
  <c r="G10" i="9"/>
  <c r="H10" i="9"/>
  <c r="I10" i="9"/>
  <c r="J10" i="9"/>
  <c r="K10" i="9"/>
  <c r="B11" i="9"/>
  <c r="C11" i="9"/>
  <c r="D11" i="9"/>
  <c r="E11" i="9"/>
  <c r="F11" i="9"/>
  <c r="G11" i="9"/>
  <c r="H11" i="9"/>
  <c r="I11" i="9"/>
  <c r="J11" i="9"/>
  <c r="K11" i="9"/>
  <c r="B12" i="9"/>
  <c r="C12" i="9"/>
  <c r="D12" i="9"/>
  <c r="E12" i="9"/>
  <c r="F12" i="9"/>
  <c r="G12" i="9"/>
  <c r="H12" i="9"/>
  <c r="I12" i="9"/>
  <c r="J12" i="9"/>
  <c r="K12" i="9"/>
  <c r="B13" i="9"/>
  <c r="C13" i="9"/>
  <c r="D13" i="9"/>
  <c r="E13" i="9"/>
  <c r="F13" i="9"/>
  <c r="G13" i="9"/>
  <c r="H13" i="9"/>
  <c r="I13" i="9"/>
  <c r="J13" i="9"/>
  <c r="K13" i="9"/>
  <c r="B14" i="9"/>
  <c r="C14" i="9"/>
  <c r="D14" i="9"/>
  <c r="E14" i="9"/>
  <c r="F14" i="9"/>
  <c r="G14" i="9"/>
  <c r="H14" i="9"/>
  <c r="I14" i="9"/>
  <c r="J14" i="9"/>
  <c r="K14" i="9"/>
  <c r="B15" i="9"/>
  <c r="C15" i="9"/>
  <c r="D15" i="9"/>
  <c r="E15" i="9"/>
  <c r="F15" i="9"/>
  <c r="G15" i="9"/>
  <c r="H15" i="9"/>
  <c r="I15" i="9"/>
  <c r="J15" i="9"/>
  <c r="K15" i="9"/>
  <c r="B16" i="9"/>
  <c r="C16" i="9"/>
  <c r="D16" i="9"/>
  <c r="E16" i="9"/>
  <c r="F16" i="9"/>
  <c r="G16" i="9"/>
  <c r="H16" i="9"/>
  <c r="I16" i="9"/>
  <c r="J16" i="9"/>
  <c r="K16" i="9"/>
  <c r="B17" i="9"/>
  <c r="C17" i="9"/>
  <c r="D17" i="9"/>
  <c r="E17" i="9"/>
  <c r="F17" i="9"/>
  <c r="G17" i="9"/>
  <c r="H17" i="9"/>
  <c r="I17" i="9"/>
  <c r="J17" i="9"/>
  <c r="K17" i="9"/>
  <c r="B18" i="9"/>
  <c r="C18" i="9"/>
  <c r="D18" i="9"/>
  <c r="E18" i="9"/>
  <c r="F18" i="9"/>
  <c r="G18" i="9"/>
  <c r="H18" i="9"/>
  <c r="I18" i="9"/>
  <c r="J18" i="9"/>
  <c r="K18" i="9"/>
  <c r="B19" i="9"/>
  <c r="C19" i="9"/>
  <c r="D19" i="9"/>
  <c r="E19" i="9"/>
  <c r="F19" i="9"/>
  <c r="G19" i="9"/>
  <c r="H19" i="9"/>
  <c r="I19" i="9"/>
  <c r="J19" i="9"/>
  <c r="K19" i="9"/>
  <c r="B20" i="9"/>
  <c r="C20" i="9"/>
  <c r="D20" i="9"/>
  <c r="E20" i="9"/>
  <c r="F20" i="9"/>
  <c r="G20" i="9"/>
  <c r="H20" i="9"/>
  <c r="I20" i="9"/>
  <c r="J20" i="9"/>
  <c r="K20" i="9"/>
  <c r="B21" i="9"/>
  <c r="C21" i="9"/>
  <c r="D21" i="9"/>
  <c r="E21" i="9"/>
  <c r="F21" i="9"/>
  <c r="G21" i="9"/>
  <c r="H21" i="9"/>
  <c r="I21" i="9"/>
  <c r="J21" i="9"/>
  <c r="K21" i="9"/>
  <c r="B22" i="9"/>
  <c r="C22" i="9"/>
  <c r="D22" i="9"/>
  <c r="E22" i="9"/>
  <c r="F22" i="9"/>
  <c r="G22" i="9"/>
  <c r="H22" i="9"/>
  <c r="I22" i="9"/>
  <c r="J22" i="9"/>
  <c r="K22" i="9"/>
  <c r="B23" i="9"/>
  <c r="C23" i="9"/>
  <c r="D23" i="9"/>
  <c r="E23" i="9"/>
  <c r="F23" i="9"/>
  <c r="G23" i="9"/>
  <c r="H23" i="9"/>
  <c r="I23" i="9"/>
  <c r="J23" i="9"/>
  <c r="K23" i="9"/>
  <c r="B24" i="9"/>
  <c r="C24" i="9"/>
  <c r="D24" i="9"/>
  <c r="E24" i="9"/>
  <c r="F24" i="9"/>
  <c r="G24" i="9"/>
  <c r="H24" i="9"/>
  <c r="I24" i="9"/>
  <c r="J24" i="9"/>
  <c r="K24" i="9"/>
  <c r="B25" i="9"/>
  <c r="C25" i="9"/>
  <c r="D25" i="9"/>
  <c r="E25" i="9"/>
  <c r="F25" i="9"/>
  <c r="G25" i="9"/>
  <c r="H25" i="9"/>
  <c r="I25" i="9"/>
  <c r="J25" i="9"/>
  <c r="K25" i="9"/>
  <c r="B26" i="9"/>
  <c r="C26" i="9"/>
  <c r="D26" i="9"/>
  <c r="E26" i="9"/>
  <c r="F26" i="9"/>
  <c r="G26" i="9"/>
  <c r="H26" i="9"/>
  <c r="I26" i="9"/>
  <c r="J26" i="9"/>
  <c r="K26" i="9"/>
  <c r="B27" i="9"/>
  <c r="C27" i="9"/>
  <c r="D27" i="9"/>
  <c r="E27" i="9"/>
  <c r="F27" i="9"/>
  <c r="G27" i="9"/>
  <c r="H27" i="9"/>
  <c r="I27" i="9"/>
  <c r="J27" i="9"/>
  <c r="K27" i="9"/>
  <c r="B28" i="9"/>
  <c r="C28" i="9"/>
  <c r="D28" i="9"/>
  <c r="E28" i="9"/>
  <c r="F28" i="9"/>
  <c r="G28" i="9"/>
  <c r="H28" i="9"/>
  <c r="I28" i="9"/>
  <c r="J28" i="9"/>
  <c r="K28" i="9"/>
  <c r="B29" i="9"/>
  <c r="C29" i="9"/>
  <c r="D29" i="9"/>
  <c r="E29" i="9"/>
  <c r="F29" i="9"/>
  <c r="G29" i="9"/>
  <c r="H29" i="9"/>
  <c r="I29" i="9"/>
  <c r="J29" i="9"/>
  <c r="K29" i="9"/>
  <c r="B30" i="9"/>
  <c r="C30" i="9"/>
  <c r="D30" i="9"/>
  <c r="E30" i="9"/>
  <c r="F30" i="9"/>
  <c r="G30" i="9"/>
  <c r="H30" i="9"/>
  <c r="I30" i="9"/>
  <c r="J30" i="9"/>
  <c r="K30" i="9"/>
  <c r="B31" i="9"/>
  <c r="C31" i="9"/>
  <c r="D31" i="9"/>
  <c r="E31" i="9"/>
  <c r="F31" i="9"/>
  <c r="G31" i="9"/>
  <c r="H31" i="9"/>
  <c r="I31" i="9"/>
  <c r="J31" i="9"/>
  <c r="K31" i="9"/>
  <c r="B32" i="9"/>
  <c r="C32" i="9"/>
  <c r="D32" i="9"/>
  <c r="E32" i="9"/>
  <c r="F32" i="9"/>
  <c r="G32" i="9"/>
  <c r="H32" i="9"/>
  <c r="I32" i="9"/>
  <c r="J32" i="9"/>
  <c r="K32" i="9"/>
  <c r="B33" i="9"/>
  <c r="C33" i="9"/>
  <c r="D33" i="9"/>
  <c r="E33" i="9"/>
  <c r="F33" i="9"/>
  <c r="G33" i="9"/>
  <c r="H33" i="9"/>
  <c r="I33" i="9"/>
  <c r="J33" i="9"/>
  <c r="K33" i="9"/>
  <c r="B34" i="9"/>
  <c r="C34" i="9"/>
  <c r="D34" i="9"/>
  <c r="E34" i="9"/>
  <c r="F34" i="9"/>
  <c r="G34" i="9"/>
  <c r="H34" i="9"/>
  <c r="I34" i="9"/>
  <c r="J34" i="9"/>
  <c r="K34" i="9"/>
  <c r="B35" i="9"/>
  <c r="C35" i="9"/>
  <c r="D35" i="9"/>
  <c r="E35" i="9"/>
  <c r="F35" i="9"/>
  <c r="G35" i="9"/>
  <c r="H35" i="9"/>
  <c r="I35" i="9"/>
  <c r="J35" i="9"/>
  <c r="K35" i="9"/>
  <c r="B36" i="9"/>
  <c r="C36" i="9"/>
  <c r="D36" i="9"/>
  <c r="E36" i="9"/>
  <c r="F36" i="9"/>
  <c r="G36" i="9"/>
  <c r="H36" i="9"/>
  <c r="I36" i="9"/>
  <c r="J36" i="9"/>
  <c r="K36" i="9"/>
  <c r="B37" i="9"/>
  <c r="C37" i="9"/>
  <c r="D37" i="9"/>
  <c r="E37" i="9"/>
  <c r="F37" i="9"/>
  <c r="G37" i="9"/>
  <c r="H37" i="9"/>
  <c r="I37" i="9"/>
  <c r="J37" i="9"/>
  <c r="K37" i="9"/>
  <c r="B38" i="9"/>
  <c r="C38" i="9"/>
  <c r="D38" i="9"/>
  <c r="E38" i="9"/>
  <c r="F38" i="9"/>
  <c r="G38" i="9"/>
  <c r="H38" i="9"/>
  <c r="I38" i="9"/>
  <c r="J38" i="9"/>
  <c r="K38" i="9"/>
  <c r="B39" i="9"/>
  <c r="C39" i="9"/>
  <c r="D39" i="9"/>
  <c r="E39" i="9"/>
  <c r="F39" i="9"/>
  <c r="G39" i="9"/>
  <c r="H39" i="9"/>
  <c r="I39" i="9"/>
  <c r="J39" i="9"/>
  <c r="K39" i="9"/>
  <c r="B40" i="9"/>
  <c r="C40" i="9"/>
  <c r="D40" i="9"/>
  <c r="E40" i="9"/>
  <c r="F40" i="9"/>
  <c r="G40" i="9"/>
  <c r="H40" i="9"/>
  <c r="I40" i="9"/>
  <c r="J40" i="9"/>
  <c r="K40" i="9"/>
  <c r="B41" i="9"/>
  <c r="C41" i="9"/>
  <c r="D41" i="9"/>
  <c r="E41" i="9"/>
  <c r="F41" i="9"/>
  <c r="G41" i="9"/>
  <c r="H41" i="9"/>
  <c r="I41" i="9"/>
  <c r="J41" i="9"/>
  <c r="K41" i="9"/>
  <c r="B42" i="9"/>
  <c r="C42" i="9"/>
  <c r="D42" i="9"/>
  <c r="E42" i="9"/>
  <c r="F42" i="9"/>
  <c r="G42" i="9"/>
  <c r="H42" i="9"/>
  <c r="I42" i="9"/>
  <c r="J42" i="9"/>
  <c r="K42" i="9"/>
  <c r="B43" i="9"/>
  <c r="C43" i="9"/>
  <c r="D43" i="9"/>
  <c r="E43" i="9"/>
  <c r="F43" i="9"/>
  <c r="G43" i="9"/>
  <c r="H43" i="9"/>
  <c r="I43" i="9"/>
  <c r="J43" i="9"/>
  <c r="K43" i="9"/>
  <c r="B44" i="9"/>
  <c r="C44" i="9"/>
  <c r="D44" i="9"/>
  <c r="E44" i="9"/>
  <c r="F44" i="9"/>
  <c r="G44" i="9"/>
  <c r="H44" i="9"/>
  <c r="I44" i="9"/>
  <c r="J44" i="9"/>
  <c r="K44" i="9"/>
  <c r="B45" i="9"/>
  <c r="C45" i="9"/>
  <c r="D45" i="9"/>
  <c r="E45" i="9"/>
  <c r="F45" i="9"/>
  <c r="G45" i="9"/>
  <c r="H45" i="9"/>
  <c r="I45" i="9"/>
  <c r="J45" i="9"/>
  <c r="K45" i="9"/>
  <c r="B46" i="9"/>
  <c r="C46" i="9"/>
  <c r="D46" i="9"/>
  <c r="E46" i="9"/>
  <c r="F46" i="9"/>
  <c r="G46" i="9"/>
  <c r="H46" i="9"/>
  <c r="I46" i="9"/>
  <c r="J46" i="9"/>
  <c r="K46" i="9"/>
  <c r="B47" i="9"/>
  <c r="C47" i="9"/>
  <c r="D47" i="9"/>
  <c r="E47" i="9"/>
  <c r="F47" i="9"/>
  <c r="G47" i="9"/>
  <c r="H47" i="9"/>
  <c r="I47" i="9"/>
  <c r="J47" i="9"/>
  <c r="K47" i="9"/>
  <c r="B48" i="9"/>
  <c r="C48" i="9"/>
  <c r="D48" i="9"/>
  <c r="E48" i="9"/>
  <c r="F48" i="9"/>
  <c r="G48" i="9"/>
  <c r="H48" i="9"/>
  <c r="I48" i="9"/>
  <c r="J48" i="9"/>
  <c r="K48" i="9"/>
  <c r="B49" i="9"/>
  <c r="C49" i="9"/>
  <c r="D49" i="9"/>
  <c r="E49" i="9"/>
  <c r="F49" i="9"/>
  <c r="G49" i="9"/>
  <c r="H49" i="9"/>
  <c r="I49" i="9"/>
  <c r="J49" i="9"/>
  <c r="K49" i="9"/>
  <c r="B50" i="9"/>
  <c r="C50" i="9"/>
  <c r="D50" i="9"/>
  <c r="E50" i="9"/>
  <c r="F50" i="9"/>
  <c r="G50" i="9"/>
  <c r="H50" i="9"/>
  <c r="I50" i="9"/>
  <c r="J50" i="9"/>
  <c r="K50" i="9"/>
  <c r="B51" i="9"/>
  <c r="C51" i="9"/>
  <c r="D51" i="9"/>
  <c r="E51" i="9"/>
  <c r="F51" i="9"/>
  <c r="G51" i="9"/>
  <c r="H51" i="9"/>
  <c r="I51" i="9"/>
  <c r="J51" i="9"/>
  <c r="K51" i="9"/>
  <c r="B52" i="9"/>
  <c r="C52" i="9"/>
  <c r="D52" i="9"/>
  <c r="E52" i="9"/>
  <c r="F52" i="9"/>
  <c r="G52" i="9"/>
  <c r="H52" i="9"/>
  <c r="I52" i="9"/>
  <c r="J52" i="9"/>
  <c r="K52" i="9"/>
  <c r="B53" i="9"/>
  <c r="C53" i="9"/>
  <c r="D53" i="9"/>
  <c r="E53" i="9"/>
  <c r="F53" i="9"/>
  <c r="G53" i="9"/>
  <c r="H53" i="9"/>
  <c r="I53" i="9"/>
  <c r="J53" i="9"/>
  <c r="K53" i="9"/>
  <c r="B54" i="9"/>
  <c r="C54" i="9"/>
  <c r="D54" i="9"/>
  <c r="E54" i="9"/>
  <c r="F54" i="9"/>
  <c r="G54" i="9"/>
  <c r="H54" i="9"/>
  <c r="I54" i="9"/>
  <c r="J54" i="9"/>
  <c r="K54" i="9"/>
  <c r="B55" i="9"/>
  <c r="C55" i="9"/>
  <c r="D55" i="9"/>
  <c r="E55" i="9"/>
  <c r="F55" i="9"/>
  <c r="G55" i="9"/>
  <c r="H55" i="9"/>
  <c r="I55" i="9"/>
  <c r="J55" i="9"/>
  <c r="K55" i="9"/>
  <c r="B56" i="9"/>
  <c r="C56" i="9"/>
  <c r="D56" i="9"/>
  <c r="E56" i="9"/>
  <c r="F56" i="9"/>
  <c r="G56" i="9"/>
  <c r="H56" i="9"/>
  <c r="I56" i="9"/>
  <c r="J56" i="9"/>
  <c r="K56" i="9"/>
  <c r="B57" i="9"/>
  <c r="C57" i="9"/>
  <c r="D57" i="9"/>
  <c r="E57" i="9"/>
  <c r="F57" i="9"/>
  <c r="G57" i="9"/>
  <c r="H57" i="9"/>
  <c r="I57" i="9"/>
  <c r="J57" i="9"/>
  <c r="K57" i="9"/>
  <c r="B58" i="9"/>
  <c r="C58" i="9"/>
  <c r="D58" i="9"/>
  <c r="E58" i="9"/>
  <c r="F58" i="9"/>
  <c r="G58" i="9"/>
  <c r="H58" i="9"/>
  <c r="I58" i="9"/>
  <c r="J58" i="9"/>
  <c r="K58" i="9"/>
  <c r="B59" i="9"/>
  <c r="C59" i="9"/>
  <c r="D59" i="9"/>
  <c r="E59" i="9"/>
  <c r="F59" i="9"/>
  <c r="G59" i="9"/>
  <c r="H59" i="9"/>
  <c r="I59" i="9"/>
  <c r="J59" i="9"/>
  <c r="K59" i="9"/>
  <c r="B60" i="9"/>
  <c r="C60" i="9"/>
  <c r="D60" i="9"/>
  <c r="E60" i="9"/>
  <c r="F60" i="9"/>
  <c r="G60" i="9"/>
  <c r="H60" i="9"/>
  <c r="I60" i="9"/>
  <c r="J60" i="9"/>
  <c r="K60" i="9"/>
  <c r="B61" i="9"/>
  <c r="C61" i="9"/>
  <c r="D61" i="9"/>
  <c r="E61" i="9"/>
  <c r="F61" i="9"/>
  <c r="G61" i="9"/>
  <c r="H61" i="9"/>
  <c r="I61" i="9"/>
  <c r="J61" i="9"/>
  <c r="K61" i="9"/>
  <c r="B62" i="9"/>
  <c r="C62" i="9"/>
  <c r="D62" i="9"/>
  <c r="E62" i="9"/>
  <c r="F62" i="9"/>
  <c r="G62" i="9"/>
  <c r="H62" i="9"/>
  <c r="I62" i="9"/>
  <c r="J62" i="9"/>
  <c r="K62" i="9"/>
  <c r="B63" i="9"/>
  <c r="C63" i="9"/>
  <c r="D63" i="9"/>
  <c r="E63" i="9"/>
  <c r="F63" i="9"/>
  <c r="G63" i="9"/>
  <c r="H63" i="9"/>
  <c r="I63" i="9"/>
  <c r="J63" i="9"/>
  <c r="K63" i="9"/>
  <c r="B64" i="9"/>
  <c r="C64" i="9"/>
  <c r="D64" i="9"/>
  <c r="E64" i="9"/>
  <c r="F64" i="9"/>
  <c r="G64" i="9"/>
  <c r="H64" i="9"/>
  <c r="I64" i="9"/>
  <c r="J64" i="9"/>
  <c r="K64" i="9"/>
  <c r="B65" i="9"/>
  <c r="C65" i="9"/>
  <c r="D65" i="9"/>
  <c r="E65" i="9"/>
  <c r="F65" i="9"/>
  <c r="G65" i="9"/>
  <c r="H65" i="9"/>
  <c r="I65" i="9"/>
  <c r="J65" i="9"/>
  <c r="K65" i="9"/>
  <c r="B66" i="9"/>
  <c r="C66" i="9"/>
  <c r="D66" i="9"/>
  <c r="E66" i="9"/>
  <c r="F66" i="9"/>
  <c r="G66" i="9"/>
  <c r="H66" i="9"/>
  <c r="I66" i="9"/>
  <c r="J66" i="9"/>
  <c r="K66" i="9"/>
  <c r="B67" i="9"/>
  <c r="C67" i="9"/>
  <c r="D67" i="9"/>
  <c r="E67" i="9"/>
  <c r="F67" i="9"/>
  <c r="G67" i="9"/>
  <c r="H67" i="9"/>
  <c r="I67" i="9"/>
  <c r="J67" i="9"/>
  <c r="K67" i="9"/>
  <c r="B68" i="9"/>
  <c r="C68" i="9"/>
  <c r="D68" i="9"/>
  <c r="E68" i="9"/>
  <c r="F68" i="9"/>
  <c r="G68" i="9"/>
  <c r="H68" i="9"/>
  <c r="I68" i="9"/>
  <c r="J68" i="9"/>
  <c r="K68" i="9"/>
  <c r="B69" i="9"/>
  <c r="C69" i="9"/>
  <c r="D69" i="9"/>
  <c r="E69" i="9"/>
  <c r="F69" i="9"/>
  <c r="G69" i="9"/>
  <c r="H69" i="9"/>
  <c r="I69" i="9"/>
  <c r="J69" i="9"/>
  <c r="K69" i="9"/>
  <c r="B70" i="9"/>
  <c r="C70" i="9"/>
  <c r="D70" i="9"/>
  <c r="E70" i="9"/>
  <c r="F70" i="9"/>
  <c r="G70" i="9"/>
  <c r="H70" i="9"/>
  <c r="I70" i="9"/>
  <c r="J70" i="9"/>
  <c r="K70" i="9"/>
  <c r="B71" i="9"/>
  <c r="C71" i="9"/>
  <c r="D71" i="9"/>
  <c r="E71" i="9"/>
  <c r="F71" i="9"/>
  <c r="G71" i="9"/>
  <c r="H71" i="9"/>
  <c r="I71" i="9"/>
  <c r="J71" i="9"/>
  <c r="K71" i="9"/>
  <c r="B72" i="9"/>
  <c r="C72" i="9"/>
  <c r="D72" i="9"/>
  <c r="E72" i="9"/>
  <c r="F72" i="9"/>
  <c r="G72" i="9"/>
  <c r="H72" i="9"/>
  <c r="I72" i="9"/>
  <c r="J72" i="9"/>
  <c r="K72" i="9"/>
  <c r="B73" i="9"/>
  <c r="C73" i="9"/>
  <c r="D73" i="9"/>
  <c r="E73" i="9"/>
  <c r="F73" i="9"/>
  <c r="G73" i="9"/>
  <c r="H73" i="9"/>
  <c r="I73" i="9"/>
  <c r="J73" i="9"/>
  <c r="K73" i="9"/>
  <c r="B74" i="9"/>
  <c r="C74" i="9"/>
  <c r="D74" i="9"/>
  <c r="E74" i="9"/>
  <c r="F74" i="9"/>
  <c r="G74" i="9"/>
  <c r="H74" i="9"/>
  <c r="I74" i="9"/>
  <c r="J74" i="9"/>
  <c r="K74" i="9"/>
  <c r="B75" i="9"/>
  <c r="C75" i="9"/>
  <c r="D75" i="9"/>
  <c r="E75" i="9"/>
  <c r="F75" i="9"/>
  <c r="G75" i="9"/>
  <c r="H75" i="9"/>
  <c r="I75" i="9"/>
  <c r="J75" i="9"/>
  <c r="K75" i="9"/>
  <c r="B76" i="9"/>
  <c r="C76" i="9"/>
  <c r="D76" i="9"/>
  <c r="E76" i="9"/>
  <c r="F76" i="9"/>
  <c r="G76" i="9"/>
  <c r="H76" i="9"/>
  <c r="I76" i="9"/>
  <c r="J76" i="9"/>
  <c r="K76" i="9"/>
  <c r="B77" i="9"/>
  <c r="C77" i="9"/>
  <c r="D77" i="9"/>
  <c r="E77" i="9"/>
  <c r="F77" i="9"/>
  <c r="G77" i="9"/>
  <c r="H77" i="9"/>
  <c r="I77" i="9"/>
  <c r="J77" i="9"/>
  <c r="K77" i="9"/>
  <c r="B78" i="9"/>
  <c r="C78" i="9"/>
  <c r="D78" i="9"/>
  <c r="E78" i="9"/>
  <c r="F78" i="9"/>
  <c r="G78" i="9"/>
  <c r="H78" i="9"/>
  <c r="I78" i="9"/>
  <c r="J78" i="9"/>
  <c r="K78" i="9"/>
  <c r="B79" i="9"/>
  <c r="C79" i="9"/>
  <c r="D79" i="9"/>
  <c r="E79" i="9"/>
  <c r="F79" i="9"/>
  <c r="G79" i="9"/>
  <c r="H79" i="9"/>
  <c r="I79" i="9"/>
  <c r="J79" i="9"/>
  <c r="K79" i="9"/>
  <c r="B80" i="9"/>
  <c r="C80" i="9"/>
  <c r="D80" i="9"/>
  <c r="E80" i="9"/>
  <c r="F80" i="9"/>
  <c r="G80" i="9"/>
  <c r="H80" i="9"/>
  <c r="I80" i="9"/>
  <c r="J80" i="9"/>
  <c r="K80" i="9"/>
  <c r="B81" i="9"/>
  <c r="C81" i="9"/>
  <c r="D81" i="9"/>
  <c r="E81" i="9"/>
  <c r="F81" i="9"/>
  <c r="G81" i="9"/>
  <c r="H81" i="9"/>
  <c r="I81" i="9"/>
  <c r="J81" i="9"/>
  <c r="K81" i="9"/>
  <c r="B82" i="9"/>
  <c r="C82" i="9"/>
  <c r="D82" i="9"/>
  <c r="E82" i="9"/>
  <c r="F82" i="9"/>
  <c r="G82" i="9"/>
  <c r="H82" i="9"/>
  <c r="I82" i="9"/>
  <c r="J82" i="9"/>
  <c r="K82" i="9"/>
  <c r="B83" i="9"/>
  <c r="C83" i="9"/>
  <c r="D83" i="9"/>
  <c r="E83" i="9"/>
  <c r="F83" i="9"/>
  <c r="G83" i="9"/>
  <c r="H83" i="9"/>
  <c r="I83" i="9"/>
  <c r="J83" i="9"/>
  <c r="K83" i="9"/>
  <c r="B84" i="9"/>
  <c r="C84" i="9"/>
  <c r="D84" i="9"/>
  <c r="E84" i="9"/>
  <c r="F84" i="9"/>
  <c r="G84" i="9"/>
  <c r="H84" i="9"/>
  <c r="I84" i="9"/>
  <c r="J84" i="9"/>
  <c r="K84" i="9"/>
  <c r="B85" i="9"/>
  <c r="C85" i="9"/>
  <c r="D85" i="9"/>
  <c r="E85" i="9"/>
  <c r="F85" i="9"/>
  <c r="G85" i="9"/>
  <c r="H85" i="9"/>
  <c r="I85" i="9"/>
  <c r="J85" i="9"/>
  <c r="K85" i="9"/>
  <c r="B86" i="9"/>
  <c r="C86" i="9"/>
  <c r="D86" i="9"/>
  <c r="E86" i="9"/>
  <c r="F86" i="9"/>
  <c r="G86" i="9"/>
  <c r="H86" i="9"/>
  <c r="I86" i="9"/>
  <c r="J86" i="9"/>
  <c r="K86" i="9"/>
  <c r="B87" i="9"/>
  <c r="C87" i="9"/>
  <c r="D87" i="9"/>
  <c r="E87" i="9"/>
  <c r="F87" i="9"/>
  <c r="G87" i="9"/>
  <c r="H87" i="9"/>
  <c r="I87" i="9"/>
  <c r="J87" i="9"/>
  <c r="K87" i="9"/>
  <c r="B88" i="9"/>
  <c r="C88" i="9"/>
  <c r="D88" i="9"/>
  <c r="E88" i="9"/>
  <c r="F88" i="9"/>
  <c r="G88" i="9"/>
  <c r="H88" i="9"/>
  <c r="I88" i="9"/>
  <c r="J88" i="9"/>
  <c r="K88" i="9"/>
  <c r="B89" i="9"/>
  <c r="C89" i="9"/>
  <c r="D89" i="9"/>
  <c r="E89" i="9"/>
  <c r="F89" i="9"/>
  <c r="G89" i="9"/>
  <c r="H89" i="9"/>
  <c r="I89" i="9"/>
  <c r="J89" i="9"/>
  <c r="K89" i="9"/>
  <c r="B90" i="9"/>
  <c r="C90" i="9"/>
  <c r="D90" i="9"/>
  <c r="E90" i="9"/>
  <c r="F90" i="9"/>
  <c r="G90" i="9"/>
  <c r="H90" i="9"/>
  <c r="I90" i="9"/>
  <c r="J90" i="9"/>
  <c r="K90" i="9"/>
  <c r="B91" i="9"/>
  <c r="C91" i="9"/>
  <c r="D91" i="9"/>
  <c r="E91" i="9"/>
  <c r="F91" i="9"/>
  <c r="G91" i="9"/>
  <c r="H91" i="9"/>
  <c r="I91" i="9"/>
  <c r="J91" i="9"/>
  <c r="K91" i="9"/>
  <c r="B92" i="9"/>
  <c r="C92" i="9"/>
  <c r="D92" i="9"/>
  <c r="E92" i="9"/>
  <c r="F92" i="9"/>
  <c r="G92" i="9"/>
  <c r="H92" i="9"/>
  <c r="I92" i="9"/>
  <c r="J92" i="9"/>
  <c r="K92" i="9"/>
  <c r="B93" i="9"/>
  <c r="C93" i="9"/>
  <c r="D93" i="9"/>
  <c r="E93" i="9"/>
  <c r="F93" i="9"/>
  <c r="G93" i="9"/>
  <c r="H93" i="9"/>
  <c r="I93" i="9"/>
  <c r="J93" i="9"/>
  <c r="K93" i="9"/>
  <c r="B94" i="9"/>
  <c r="C94" i="9"/>
  <c r="D94" i="9"/>
  <c r="E94" i="9"/>
  <c r="F94" i="9"/>
  <c r="G94" i="9"/>
  <c r="H94" i="9"/>
  <c r="I94" i="9"/>
  <c r="J94" i="9"/>
  <c r="K94" i="9"/>
  <c r="B95" i="9"/>
  <c r="C95" i="9"/>
  <c r="D95" i="9"/>
  <c r="E95" i="9"/>
  <c r="F95" i="9"/>
  <c r="G95" i="9"/>
  <c r="H95" i="9"/>
  <c r="I95" i="9"/>
  <c r="J95" i="9"/>
  <c r="K95" i="9"/>
  <c r="B96" i="9"/>
  <c r="C96" i="9"/>
  <c r="D96" i="9"/>
  <c r="E96" i="9"/>
  <c r="F96" i="9"/>
  <c r="G96" i="9"/>
  <c r="H96" i="9"/>
  <c r="I96" i="9"/>
  <c r="J96" i="9"/>
  <c r="K96" i="9"/>
  <c r="B97" i="9"/>
  <c r="C97" i="9"/>
  <c r="D97" i="9"/>
  <c r="E97" i="9"/>
  <c r="F97" i="9"/>
  <c r="G97" i="9"/>
  <c r="H97" i="9"/>
  <c r="I97" i="9"/>
  <c r="J97" i="9"/>
  <c r="K97" i="9"/>
  <c r="B98" i="9"/>
  <c r="C98" i="9"/>
  <c r="D98" i="9"/>
  <c r="E98" i="9"/>
  <c r="F98" i="9"/>
  <c r="G98" i="9"/>
  <c r="H98" i="9"/>
  <c r="I98" i="9"/>
  <c r="J98" i="9"/>
  <c r="K98" i="9"/>
  <c r="B99" i="9"/>
  <c r="C99" i="9"/>
  <c r="D99" i="9"/>
  <c r="E99" i="9"/>
  <c r="F99" i="9"/>
  <c r="G99" i="9"/>
  <c r="H99" i="9"/>
  <c r="I99" i="9"/>
  <c r="J99" i="9"/>
  <c r="K99" i="9"/>
  <c r="B100" i="9"/>
  <c r="C100" i="9"/>
  <c r="D100" i="9"/>
  <c r="E100" i="9"/>
  <c r="F100" i="9"/>
  <c r="G100" i="9"/>
  <c r="H100" i="9"/>
  <c r="I100" i="9"/>
  <c r="J100" i="9"/>
  <c r="K100" i="9"/>
  <c r="B101" i="9"/>
  <c r="C101" i="9"/>
  <c r="D101" i="9"/>
  <c r="E101" i="9"/>
  <c r="F101" i="9"/>
  <c r="G101" i="9"/>
  <c r="H101" i="9"/>
  <c r="I101" i="9"/>
  <c r="J101" i="9"/>
  <c r="K101" i="9"/>
  <c r="C2" i="9"/>
  <c r="D2" i="9"/>
  <c r="E2" i="9"/>
  <c r="F2" i="9"/>
  <c r="G2" i="9"/>
  <c r="H2" i="9"/>
  <c r="I2" i="9"/>
  <c r="J2" i="9"/>
  <c r="K2" i="9"/>
  <c r="B2" i="9"/>
  <c r="B3" i="7"/>
  <c r="C3" i="7"/>
  <c r="D3" i="7"/>
  <c r="E3" i="7"/>
  <c r="F3" i="7"/>
  <c r="G3" i="7"/>
  <c r="H3" i="7"/>
  <c r="I3" i="7"/>
  <c r="J3" i="7"/>
  <c r="K3" i="7"/>
  <c r="B4" i="7"/>
  <c r="C4" i="7"/>
  <c r="D4" i="7"/>
  <c r="E4" i="7"/>
  <c r="F4" i="7"/>
  <c r="G4" i="7"/>
  <c r="H4" i="7"/>
  <c r="I4" i="7"/>
  <c r="J4" i="7"/>
  <c r="K4" i="7"/>
  <c r="B5" i="7"/>
  <c r="C5" i="7"/>
  <c r="D5" i="7"/>
  <c r="E5" i="7"/>
  <c r="F5" i="7"/>
  <c r="G5" i="7"/>
  <c r="H5" i="7"/>
  <c r="I5" i="7"/>
  <c r="J5" i="7"/>
  <c r="K5" i="7"/>
  <c r="B6" i="7"/>
  <c r="C6" i="7"/>
  <c r="D6" i="7"/>
  <c r="E6" i="7"/>
  <c r="F6" i="7"/>
  <c r="G6" i="7"/>
  <c r="H6" i="7"/>
  <c r="I6" i="7"/>
  <c r="J6" i="7"/>
  <c r="K6" i="7"/>
  <c r="B7" i="7"/>
  <c r="C7" i="7"/>
  <c r="D7" i="7"/>
  <c r="E7" i="7"/>
  <c r="F7" i="7"/>
  <c r="G7" i="7"/>
  <c r="H7" i="7"/>
  <c r="I7" i="7"/>
  <c r="J7" i="7"/>
  <c r="K7" i="7"/>
  <c r="B8" i="7"/>
  <c r="C8" i="7"/>
  <c r="D8" i="7"/>
  <c r="E8" i="7"/>
  <c r="F8" i="7"/>
  <c r="G8" i="7"/>
  <c r="H8" i="7"/>
  <c r="I8" i="7"/>
  <c r="J8" i="7"/>
  <c r="K8" i="7"/>
  <c r="B9" i="7"/>
  <c r="C9" i="7"/>
  <c r="D9" i="7"/>
  <c r="E9" i="7"/>
  <c r="F9" i="7"/>
  <c r="G9" i="7"/>
  <c r="H9" i="7"/>
  <c r="I9" i="7"/>
  <c r="J9" i="7"/>
  <c r="K9" i="7"/>
  <c r="B10" i="7"/>
  <c r="C10" i="7"/>
  <c r="D10" i="7"/>
  <c r="E10" i="7"/>
  <c r="F10" i="7"/>
  <c r="G10" i="7"/>
  <c r="H10" i="7"/>
  <c r="I10" i="7"/>
  <c r="J10" i="7"/>
  <c r="K10" i="7"/>
  <c r="B11" i="7"/>
  <c r="C11" i="7"/>
  <c r="D11" i="7"/>
  <c r="E11" i="7"/>
  <c r="F11" i="7"/>
  <c r="G11" i="7"/>
  <c r="H11" i="7"/>
  <c r="I11" i="7"/>
  <c r="J11" i="7"/>
  <c r="K11" i="7"/>
  <c r="B12" i="7"/>
  <c r="C12" i="7"/>
  <c r="D12" i="7"/>
  <c r="E12" i="7"/>
  <c r="F12" i="7"/>
  <c r="G12" i="7"/>
  <c r="H12" i="7"/>
  <c r="I12" i="7"/>
  <c r="J12" i="7"/>
  <c r="K12" i="7"/>
  <c r="B13" i="7"/>
  <c r="C13" i="7"/>
  <c r="D13" i="7"/>
  <c r="E13" i="7"/>
  <c r="F13" i="7"/>
  <c r="G13" i="7"/>
  <c r="H13" i="7"/>
  <c r="I13" i="7"/>
  <c r="J13" i="7"/>
  <c r="K13" i="7"/>
  <c r="B14" i="7"/>
  <c r="C14" i="7"/>
  <c r="D14" i="7"/>
  <c r="E14" i="7"/>
  <c r="F14" i="7"/>
  <c r="G14" i="7"/>
  <c r="H14" i="7"/>
  <c r="I14" i="7"/>
  <c r="J14" i="7"/>
  <c r="K14" i="7"/>
  <c r="B15" i="7"/>
  <c r="C15" i="7"/>
  <c r="D15" i="7"/>
  <c r="E15" i="7"/>
  <c r="F15" i="7"/>
  <c r="G15" i="7"/>
  <c r="H15" i="7"/>
  <c r="I15" i="7"/>
  <c r="J15" i="7"/>
  <c r="K15" i="7"/>
  <c r="B16" i="7"/>
  <c r="C16" i="7"/>
  <c r="D16" i="7"/>
  <c r="E16" i="7"/>
  <c r="F16" i="7"/>
  <c r="G16" i="7"/>
  <c r="H16" i="7"/>
  <c r="I16" i="7"/>
  <c r="J16" i="7"/>
  <c r="K16" i="7"/>
  <c r="B17" i="7"/>
  <c r="C17" i="7"/>
  <c r="D17" i="7"/>
  <c r="E17" i="7"/>
  <c r="F17" i="7"/>
  <c r="G17" i="7"/>
  <c r="H17" i="7"/>
  <c r="I17" i="7"/>
  <c r="J17" i="7"/>
  <c r="K17" i="7"/>
  <c r="B18" i="7"/>
  <c r="C18" i="7"/>
  <c r="D18" i="7"/>
  <c r="E18" i="7"/>
  <c r="F18" i="7"/>
  <c r="G18" i="7"/>
  <c r="H18" i="7"/>
  <c r="I18" i="7"/>
  <c r="J18" i="7"/>
  <c r="K18" i="7"/>
  <c r="B19" i="7"/>
  <c r="C19" i="7"/>
  <c r="D19" i="7"/>
  <c r="E19" i="7"/>
  <c r="F19" i="7"/>
  <c r="G19" i="7"/>
  <c r="H19" i="7"/>
  <c r="I19" i="7"/>
  <c r="J19" i="7"/>
  <c r="K19" i="7"/>
  <c r="B20" i="7"/>
  <c r="C20" i="7"/>
  <c r="D20" i="7"/>
  <c r="E20" i="7"/>
  <c r="F20" i="7"/>
  <c r="G20" i="7"/>
  <c r="H20" i="7"/>
  <c r="I20" i="7"/>
  <c r="J20" i="7"/>
  <c r="K20" i="7"/>
  <c r="B21" i="7"/>
  <c r="C21" i="7"/>
  <c r="D21" i="7"/>
  <c r="E21" i="7"/>
  <c r="F21" i="7"/>
  <c r="G21" i="7"/>
  <c r="H21" i="7"/>
  <c r="I21" i="7"/>
  <c r="J21" i="7"/>
  <c r="K21" i="7"/>
  <c r="B22" i="7"/>
  <c r="C22" i="7"/>
  <c r="D22" i="7"/>
  <c r="E22" i="7"/>
  <c r="F22" i="7"/>
  <c r="G22" i="7"/>
  <c r="H22" i="7"/>
  <c r="I22" i="7"/>
  <c r="J22" i="7"/>
  <c r="K22" i="7"/>
  <c r="B23" i="7"/>
  <c r="C23" i="7"/>
  <c r="D23" i="7"/>
  <c r="E23" i="7"/>
  <c r="F23" i="7"/>
  <c r="G23" i="7"/>
  <c r="H23" i="7"/>
  <c r="I23" i="7"/>
  <c r="J23" i="7"/>
  <c r="K23" i="7"/>
  <c r="B24" i="7"/>
  <c r="C24" i="7"/>
  <c r="D24" i="7"/>
  <c r="E24" i="7"/>
  <c r="F24" i="7"/>
  <c r="G24" i="7"/>
  <c r="H24" i="7"/>
  <c r="I24" i="7"/>
  <c r="J24" i="7"/>
  <c r="K24" i="7"/>
  <c r="B25" i="7"/>
  <c r="C25" i="7"/>
  <c r="D25" i="7"/>
  <c r="E25" i="7"/>
  <c r="F25" i="7"/>
  <c r="G25" i="7"/>
  <c r="H25" i="7"/>
  <c r="I25" i="7"/>
  <c r="J25" i="7"/>
  <c r="K25" i="7"/>
  <c r="B26" i="7"/>
  <c r="C26" i="7"/>
  <c r="D26" i="7"/>
  <c r="E26" i="7"/>
  <c r="F26" i="7"/>
  <c r="G26" i="7"/>
  <c r="H26" i="7"/>
  <c r="I26" i="7"/>
  <c r="J26" i="7"/>
  <c r="K26" i="7"/>
  <c r="B27" i="7"/>
  <c r="C27" i="7"/>
  <c r="D27" i="7"/>
  <c r="E27" i="7"/>
  <c r="F27" i="7"/>
  <c r="G27" i="7"/>
  <c r="H27" i="7"/>
  <c r="I27" i="7"/>
  <c r="J27" i="7"/>
  <c r="K27" i="7"/>
  <c r="B28" i="7"/>
  <c r="C28" i="7"/>
  <c r="D28" i="7"/>
  <c r="E28" i="7"/>
  <c r="F28" i="7"/>
  <c r="G28" i="7"/>
  <c r="H28" i="7"/>
  <c r="I28" i="7"/>
  <c r="J28" i="7"/>
  <c r="K28" i="7"/>
  <c r="B29" i="7"/>
  <c r="C29" i="7"/>
  <c r="D29" i="7"/>
  <c r="E29" i="7"/>
  <c r="F29" i="7"/>
  <c r="G29" i="7"/>
  <c r="H29" i="7"/>
  <c r="I29" i="7"/>
  <c r="J29" i="7"/>
  <c r="K29" i="7"/>
  <c r="B30" i="7"/>
  <c r="C30" i="7"/>
  <c r="D30" i="7"/>
  <c r="E30" i="7"/>
  <c r="F30" i="7"/>
  <c r="G30" i="7"/>
  <c r="H30" i="7"/>
  <c r="I30" i="7"/>
  <c r="J30" i="7"/>
  <c r="K30" i="7"/>
  <c r="B31" i="7"/>
  <c r="C31" i="7"/>
  <c r="D31" i="7"/>
  <c r="E31" i="7"/>
  <c r="F31" i="7"/>
  <c r="G31" i="7"/>
  <c r="H31" i="7"/>
  <c r="I31" i="7"/>
  <c r="J31" i="7"/>
  <c r="K31" i="7"/>
  <c r="B32" i="7"/>
  <c r="C32" i="7"/>
  <c r="D32" i="7"/>
  <c r="E32" i="7"/>
  <c r="F32" i="7"/>
  <c r="G32" i="7"/>
  <c r="H32" i="7"/>
  <c r="I32" i="7"/>
  <c r="J32" i="7"/>
  <c r="K32" i="7"/>
  <c r="B33" i="7"/>
  <c r="C33" i="7"/>
  <c r="D33" i="7"/>
  <c r="E33" i="7"/>
  <c r="F33" i="7"/>
  <c r="G33" i="7"/>
  <c r="H33" i="7"/>
  <c r="I33" i="7"/>
  <c r="J33" i="7"/>
  <c r="K33" i="7"/>
  <c r="B34" i="7"/>
  <c r="C34" i="7"/>
  <c r="D34" i="7"/>
  <c r="E34" i="7"/>
  <c r="F34" i="7"/>
  <c r="G34" i="7"/>
  <c r="H34" i="7"/>
  <c r="I34" i="7"/>
  <c r="J34" i="7"/>
  <c r="K34" i="7"/>
  <c r="B35" i="7"/>
  <c r="C35" i="7"/>
  <c r="D35" i="7"/>
  <c r="E35" i="7"/>
  <c r="F35" i="7"/>
  <c r="G35" i="7"/>
  <c r="H35" i="7"/>
  <c r="I35" i="7"/>
  <c r="J35" i="7"/>
  <c r="K35" i="7"/>
  <c r="B36" i="7"/>
  <c r="C36" i="7"/>
  <c r="D36" i="7"/>
  <c r="E36" i="7"/>
  <c r="F36" i="7"/>
  <c r="G36" i="7"/>
  <c r="H36" i="7"/>
  <c r="I36" i="7"/>
  <c r="J36" i="7"/>
  <c r="K36" i="7"/>
  <c r="B37" i="7"/>
  <c r="C37" i="7"/>
  <c r="D37" i="7"/>
  <c r="E37" i="7"/>
  <c r="F37" i="7"/>
  <c r="G37" i="7"/>
  <c r="H37" i="7"/>
  <c r="I37" i="7"/>
  <c r="J37" i="7"/>
  <c r="K37" i="7"/>
  <c r="B38" i="7"/>
  <c r="C38" i="7"/>
  <c r="D38" i="7"/>
  <c r="E38" i="7"/>
  <c r="F38" i="7"/>
  <c r="G38" i="7"/>
  <c r="H38" i="7"/>
  <c r="I38" i="7"/>
  <c r="J38" i="7"/>
  <c r="K38" i="7"/>
  <c r="B39" i="7"/>
  <c r="C39" i="7"/>
  <c r="D39" i="7"/>
  <c r="E39" i="7"/>
  <c r="F39" i="7"/>
  <c r="G39" i="7"/>
  <c r="H39" i="7"/>
  <c r="I39" i="7"/>
  <c r="J39" i="7"/>
  <c r="K39" i="7"/>
  <c r="B40" i="7"/>
  <c r="C40" i="7"/>
  <c r="D40" i="7"/>
  <c r="E40" i="7"/>
  <c r="F40" i="7"/>
  <c r="G40" i="7"/>
  <c r="H40" i="7"/>
  <c r="I40" i="7"/>
  <c r="J40" i="7"/>
  <c r="K40" i="7"/>
  <c r="B41" i="7"/>
  <c r="C41" i="7"/>
  <c r="D41" i="7"/>
  <c r="E41" i="7"/>
  <c r="F41" i="7"/>
  <c r="G41" i="7"/>
  <c r="H41" i="7"/>
  <c r="I41" i="7"/>
  <c r="J41" i="7"/>
  <c r="K41" i="7"/>
  <c r="B42" i="7"/>
  <c r="C42" i="7"/>
  <c r="D42" i="7"/>
  <c r="E42" i="7"/>
  <c r="F42" i="7"/>
  <c r="G42" i="7"/>
  <c r="H42" i="7"/>
  <c r="I42" i="7"/>
  <c r="J42" i="7"/>
  <c r="K42" i="7"/>
  <c r="B43" i="7"/>
  <c r="C43" i="7"/>
  <c r="D43" i="7"/>
  <c r="E43" i="7"/>
  <c r="F43" i="7"/>
  <c r="G43" i="7"/>
  <c r="H43" i="7"/>
  <c r="I43" i="7"/>
  <c r="J43" i="7"/>
  <c r="K43" i="7"/>
  <c r="B44" i="7"/>
  <c r="C44" i="7"/>
  <c r="D44" i="7"/>
  <c r="E44" i="7"/>
  <c r="F44" i="7"/>
  <c r="G44" i="7"/>
  <c r="H44" i="7"/>
  <c r="I44" i="7"/>
  <c r="J44" i="7"/>
  <c r="K44" i="7"/>
  <c r="B45" i="7"/>
  <c r="C45" i="7"/>
  <c r="D45" i="7"/>
  <c r="E45" i="7"/>
  <c r="F45" i="7"/>
  <c r="G45" i="7"/>
  <c r="H45" i="7"/>
  <c r="I45" i="7"/>
  <c r="J45" i="7"/>
  <c r="K45" i="7"/>
  <c r="B46" i="7"/>
  <c r="C46" i="7"/>
  <c r="D46" i="7"/>
  <c r="E46" i="7"/>
  <c r="F46" i="7"/>
  <c r="G46" i="7"/>
  <c r="H46" i="7"/>
  <c r="I46" i="7"/>
  <c r="J46" i="7"/>
  <c r="K46" i="7"/>
  <c r="B47" i="7"/>
  <c r="C47" i="7"/>
  <c r="D47" i="7"/>
  <c r="E47" i="7"/>
  <c r="F47" i="7"/>
  <c r="G47" i="7"/>
  <c r="H47" i="7"/>
  <c r="I47" i="7"/>
  <c r="J47" i="7"/>
  <c r="K47" i="7"/>
  <c r="B48" i="7"/>
  <c r="C48" i="7"/>
  <c r="D48" i="7"/>
  <c r="E48" i="7"/>
  <c r="F48" i="7"/>
  <c r="G48" i="7"/>
  <c r="H48" i="7"/>
  <c r="I48" i="7"/>
  <c r="J48" i="7"/>
  <c r="K48" i="7"/>
  <c r="B49" i="7"/>
  <c r="C49" i="7"/>
  <c r="D49" i="7"/>
  <c r="E49" i="7"/>
  <c r="F49" i="7"/>
  <c r="G49" i="7"/>
  <c r="H49" i="7"/>
  <c r="I49" i="7"/>
  <c r="J49" i="7"/>
  <c r="K49" i="7"/>
  <c r="B50" i="7"/>
  <c r="C50" i="7"/>
  <c r="D50" i="7"/>
  <c r="E50" i="7"/>
  <c r="F50" i="7"/>
  <c r="G50" i="7"/>
  <c r="H50" i="7"/>
  <c r="I50" i="7"/>
  <c r="J50" i="7"/>
  <c r="K50" i="7"/>
  <c r="B51" i="7"/>
  <c r="C51" i="7"/>
  <c r="D51" i="7"/>
  <c r="E51" i="7"/>
  <c r="F51" i="7"/>
  <c r="G51" i="7"/>
  <c r="H51" i="7"/>
  <c r="I51" i="7"/>
  <c r="J51" i="7"/>
  <c r="K51" i="7"/>
  <c r="B52" i="7"/>
  <c r="C52" i="7"/>
  <c r="D52" i="7"/>
  <c r="E52" i="7"/>
  <c r="F52" i="7"/>
  <c r="G52" i="7"/>
  <c r="H52" i="7"/>
  <c r="I52" i="7"/>
  <c r="J52" i="7"/>
  <c r="K52" i="7"/>
  <c r="B53" i="7"/>
  <c r="C53" i="7"/>
  <c r="D53" i="7"/>
  <c r="E53" i="7"/>
  <c r="F53" i="7"/>
  <c r="G53" i="7"/>
  <c r="H53" i="7"/>
  <c r="I53" i="7"/>
  <c r="J53" i="7"/>
  <c r="K53" i="7"/>
  <c r="B54" i="7"/>
  <c r="C54" i="7"/>
  <c r="D54" i="7"/>
  <c r="E54" i="7"/>
  <c r="F54" i="7"/>
  <c r="G54" i="7"/>
  <c r="H54" i="7"/>
  <c r="I54" i="7"/>
  <c r="J54" i="7"/>
  <c r="K54" i="7"/>
  <c r="B55" i="7"/>
  <c r="C55" i="7"/>
  <c r="D55" i="7"/>
  <c r="E55" i="7"/>
  <c r="F55" i="7"/>
  <c r="G55" i="7"/>
  <c r="H55" i="7"/>
  <c r="I55" i="7"/>
  <c r="J55" i="7"/>
  <c r="K55" i="7"/>
  <c r="B56" i="7"/>
  <c r="C56" i="7"/>
  <c r="D56" i="7"/>
  <c r="E56" i="7"/>
  <c r="F56" i="7"/>
  <c r="G56" i="7"/>
  <c r="H56" i="7"/>
  <c r="I56" i="7"/>
  <c r="J56" i="7"/>
  <c r="K56" i="7"/>
  <c r="B57" i="7"/>
  <c r="C57" i="7"/>
  <c r="D57" i="7"/>
  <c r="E57" i="7"/>
  <c r="F57" i="7"/>
  <c r="G57" i="7"/>
  <c r="H57" i="7"/>
  <c r="I57" i="7"/>
  <c r="J57" i="7"/>
  <c r="K57" i="7"/>
  <c r="B58" i="7"/>
  <c r="C58" i="7"/>
  <c r="D58" i="7"/>
  <c r="E58" i="7"/>
  <c r="F58" i="7"/>
  <c r="G58" i="7"/>
  <c r="H58" i="7"/>
  <c r="I58" i="7"/>
  <c r="J58" i="7"/>
  <c r="K58" i="7"/>
  <c r="B59" i="7"/>
  <c r="C59" i="7"/>
  <c r="D59" i="7"/>
  <c r="E59" i="7"/>
  <c r="F59" i="7"/>
  <c r="G59" i="7"/>
  <c r="H59" i="7"/>
  <c r="I59" i="7"/>
  <c r="J59" i="7"/>
  <c r="K59" i="7"/>
  <c r="B60" i="7"/>
  <c r="C60" i="7"/>
  <c r="D60" i="7"/>
  <c r="E60" i="7"/>
  <c r="F60" i="7"/>
  <c r="G60" i="7"/>
  <c r="H60" i="7"/>
  <c r="I60" i="7"/>
  <c r="J60" i="7"/>
  <c r="K60" i="7"/>
  <c r="B61" i="7"/>
  <c r="C61" i="7"/>
  <c r="D61" i="7"/>
  <c r="E61" i="7"/>
  <c r="F61" i="7"/>
  <c r="G61" i="7"/>
  <c r="H61" i="7"/>
  <c r="I61" i="7"/>
  <c r="J61" i="7"/>
  <c r="K61" i="7"/>
  <c r="B62" i="7"/>
  <c r="C62" i="7"/>
  <c r="D62" i="7"/>
  <c r="E62" i="7"/>
  <c r="F62" i="7"/>
  <c r="G62" i="7"/>
  <c r="H62" i="7"/>
  <c r="I62" i="7"/>
  <c r="J62" i="7"/>
  <c r="K62" i="7"/>
  <c r="B63" i="7"/>
  <c r="C63" i="7"/>
  <c r="D63" i="7"/>
  <c r="E63" i="7"/>
  <c r="F63" i="7"/>
  <c r="G63" i="7"/>
  <c r="H63" i="7"/>
  <c r="I63" i="7"/>
  <c r="J63" i="7"/>
  <c r="K63" i="7"/>
  <c r="B64" i="7"/>
  <c r="C64" i="7"/>
  <c r="D64" i="7"/>
  <c r="E64" i="7"/>
  <c r="F64" i="7"/>
  <c r="G64" i="7"/>
  <c r="H64" i="7"/>
  <c r="I64" i="7"/>
  <c r="J64" i="7"/>
  <c r="K64" i="7"/>
  <c r="B65" i="7"/>
  <c r="C65" i="7"/>
  <c r="D65" i="7"/>
  <c r="E65" i="7"/>
  <c r="F65" i="7"/>
  <c r="G65" i="7"/>
  <c r="H65" i="7"/>
  <c r="I65" i="7"/>
  <c r="J65" i="7"/>
  <c r="K65" i="7"/>
  <c r="B66" i="7"/>
  <c r="C66" i="7"/>
  <c r="D66" i="7"/>
  <c r="E66" i="7"/>
  <c r="F66" i="7"/>
  <c r="G66" i="7"/>
  <c r="H66" i="7"/>
  <c r="I66" i="7"/>
  <c r="J66" i="7"/>
  <c r="K66" i="7"/>
  <c r="B67" i="7"/>
  <c r="C67" i="7"/>
  <c r="D67" i="7"/>
  <c r="E67" i="7"/>
  <c r="F67" i="7"/>
  <c r="G67" i="7"/>
  <c r="H67" i="7"/>
  <c r="I67" i="7"/>
  <c r="J67" i="7"/>
  <c r="K67" i="7"/>
  <c r="B68" i="7"/>
  <c r="C68" i="7"/>
  <c r="D68" i="7"/>
  <c r="E68" i="7"/>
  <c r="F68" i="7"/>
  <c r="G68" i="7"/>
  <c r="H68" i="7"/>
  <c r="I68" i="7"/>
  <c r="J68" i="7"/>
  <c r="K68" i="7"/>
  <c r="B69" i="7"/>
  <c r="C69" i="7"/>
  <c r="D69" i="7"/>
  <c r="E69" i="7"/>
  <c r="F69" i="7"/>
  <c r="G69" i="7"/>
  <c r="H69" i="7"/>
  <c r="I69" i="7"/>
  <c r="J69" i="7"/>
  <c r="K69" i="7"/>
  <c r="B70" i="7"/>
  <c r="C70" i="7"/>
  <c r="D70" i="7"/>
  <c r="E70" i="7"/>
  <c r="F70" i="7"/>
  <c r="G70" i="7"/>
  <c r="H70" i="7"/>
  <c r="I70" i="7"/>
  <c r="J70" i="7"/>
  <c r="K70" i="7"/>
  <c r="B71" i="7"/>
  <c r="C71" i="7"/>
  <c r="D71" i="7"/>
  <c r="E71" i="7"/>
  <c r="F71" i="7"/>
  <c r="G71" i="7"/>
  <c r="H71" i="7"/>
  <c r="I71" i="7"/>
  <c r="J71" i="7"/>
  <c r="K71" i="7"/>
  <c r="B72" i="7"/>
  <c r="C72" i="7"/>
  <c r="D72" i="7"/>
  <c r="E72" i="7"/>
  <c r="F72" i="7"/>
  <c r="G72" i="7"/>
  <c r="H72" i="7"/>
  <c r="I72" i="7"/>
  <c r="J72" i="7"/>
  <c r="K72" i="7"/>
  <c r="B73" i="7"/>
  <c r="C73" i="7"/>
  <c r="D73" i="7"/>
  <c r="E73" i="7"/>
  <c r="F73" i="7"/>
  <c r="G73" i="7"/>
  <c r="H73" i="7"/>
  <c r="I73" i="7"/>
  <c r="J73" i="7"/>
  <c r="K73" i="7"/>
  <c r="B74" i="7"/>
  <c r="C74" i="7"/>
  <c r="D74" i="7"/>
  <c r="E74" i="7"/>
  <c r="F74" i="7"/>
  <c r="G74" i="7"/>
  <c r="H74" i="7"/>
  <c r="I74" i="7"/>
  <c r="J74" i="7"/>
  <c r="K74" i="7"/>
  <c r="B75" i="7"/>
  <c r="C75" i="7"/>
  <c r="D75" i="7"/>
  <c r="E75" i="7"/>
  <c r="F75" i="7"/>
  <c r="G75" i="7"/>
  <c r="H75" i="7"/>
  <c r="I75" i="7"/>
  <c r="J75" i="7"/>
  <c r="K75" i="7"/>
  <c r="B76" i="7"/>
  <c r="C76" i="7"/>
  <c r="D76" i="7"/>
  <c r="E76" i="7"/>
  <c r="F76" i="7"/>
  <c r="G76" i="7"/>
  <c r="H76" i="7"/>
  <c r="I76" i="7"/>
  <c r="J76" i="7"/>
  <c r="K76" i="7"/>
  <c r="B77" i="7"/>
  <c r="C77" i="7"/>
  <c r="D77" i="7"/>
  <c r="E77" i="7"/>
  <c r="F77" i="7"/>
  <c r="G77" i="7"/>
  <c r="H77" i="7"/>
  <c r="I77" i="7"/>
  <c r="J77" i="7"/>
  <c r="K77" i="7"/>
  <c r="B78" i="7"/>
  <c r="C78" i="7"/>
  <c r="D78" i="7"/>
  <c r="E78" i="7"/>
  <c r="F78" i="7"/>
  <c r="G78" i="7"/>
  <c r="H78" i="7"/>
  <c r="I78" i="7"/>
  <c r="J78" i="7"/>
  <c r="K78" i="7"/>
  <c r="B79" i="7"/>
  <c r="C79" i="7"/>
  <c r="D79" i="7"/>
  <c r="E79" i="7"/>
  <c r="F79" i="7"/>
  <c r="G79" i="7"/>
  <c r="H79" i="7"/>
  <c r="I79" i="7"/>
  <c r="J79" i="7"/>
  <c r="K79" i="7"/>
  <c r="B80" i="7"/>
  <c r="C80" i="7"/>
  <c r="D80" i="7"/>
  <c r="E80" i="7"/>
  <c r="F80" i="7"/>
  <c r="G80" i="7"/>
  <c r="H80" i="7"/>
  <c r="I80" i="7"/>
  <c r="J80" i="7"/>
  <c r="K80" i="7"/>
  <c r="B81" i="7"/>
  <c r="C81" i="7"/>
  <c r="D81" i="7"/>
  <c r="E81" i="7"/>
  <c r="F81" i="7"/>
  <c r="G81" i="7"/>
  <c r="H81" i="7"/>
  <c r="I81" i="7"/>
  <c r="J81" i="7"/>
  <c r="K81" i="7"/>
  <c r="B82" i="7"/>
  <c r="C82" i="7"/>
  <c r="D82" i="7"/>
  <c r="E82" i="7"/>
  <c r="F82" i="7"/>
  <c r="G82" i="7"/>
  <c r="H82" i="7"/>
  <c r="I82" i="7"/>
  <c r="J82" i="7"/>
  <c r="K82" i="7"/>
  <c r="B83" i="7"/>
  <c r="C83" i="7"/>
  <c r="D83" i="7"/>
  <c r="E83" i="7"/>
  <c r="F83" i="7"/>
  <c r="G83" i="7"/>
  <c r="H83" i="7"/>
  <c r="I83" i="7"/>
  <c r="J83" i="7"/>
  <c r="K83" i="7"/>
  <c r="B84" i="7"/>
  <c r="C84" i="7"/>
  <c r="D84" i="7"/>
  <c r="E84" i="7"/>
  <c r="F84" i="7"/>
  <c r="G84" i="7"/>
  <c r="H84" i="7"/>
  <c r="I84" i="7"/>
  <c r="J84" i="7"/>
  <c r="K84" i="7"/>
  <c r="B85" i="7"/>
  <c r="C85" i="7"/>
  <c r="D85" i="7"/>
  <c r="E85" i="7"/>
  <c r="F85" i="7"/>
  <c r="G85" i="7"/>
  <c r="H85" i="7"/>
  <c r="I85" i="7"/>
  <c r="J85" i="7"/>
  <c r="K85" i="7"/>
  <c r="B86" i="7"/>
  <c r="C86" i="7"/>
  <c r="D86" i="7"/>
  <c r="E86" i="7"/>
  <c r="F86" i="7"/>
  <c r="G86" i="7"/>
  <c r="H86" i="7"/>
  <c r="I86" i="7"/>
  <c r="J86" i="7"/>
  <c r="K86" i="7"/>
  <c r="B87" i="7"/>
  <c r="C87" i="7"/>
  <c r="D87" i="7"/>
  <c r="E87" i="7"/>
  <c r="F87" i="7"/>
  <c r="G87" i="7"/>
  <c r="H87" i="7"/>
  <c r="I87" i="7"/>
  <c r="J87" i="7"/>
  <c r="K87" i="7"/>
  <c r="B88" i="7"/>
  <c r="C88" i="7"/>
  <c r="D88" i="7"/>
  <c r="E88" i="7"/>
  <c r="F88" i="7"/>
  <c r="G88" i="7"/>
  <c r="H88" i="7"/>
  <c r="I88" i="7"/>
  <c r="J88" i="7"/>
  <c r="K88" i="7"/>
  <c r="B89" i="7"/>
  <c r="C89" i="7"/>
  <c r="D89" i="7"/>
  <c r="E89" i="7"/>
  <c r="F89" i="7"/>
  <c r="G89" i="7"/>
  <c r="H89" i="7"/>
  <c r="I89" i="7"/>
  <c r="J89" i="7"/>
  <c r="K89" i="7"/>
  <c r="B90" i="7"/>
  <c r="C90" i="7"/>
  <c r="D90" i="7"/>
  <c r="E90" i="7"/>
  <c r="F90" i="7"/>
  <c r="G90" i="7"/>
  <c r="H90" i="7"/>
  <c r="I90" i="7"/>
  <c r="J90" i="7"/>
  <c r="K90" i="7"/>
  <c r="B91" i="7"/>
  <c r="C91" i="7"/>
  <c r="D91" i="7"/>
  <c r="E91" i="7"/>
  <c r="F91" i="7"/>
  <c r="G91" i="7"/>
  <c r="H91" i="7"/>
  <c r="I91" i="7"/>
  <c r="J91" i="7"/>
  <c r="K91" i="7"/>
  <c r="B92" i="7"/>
  <c r="C92" i="7"/>
  <c r="D92" i="7"/>
  <c r="E92" i="7"/>
  <c r="F92" i="7"/>
  <c r="G92" i="7"/>
  <c r="H92" i="7"/>
  <c r="I92" i="7"/>
  <c r="J92" i="7"/>
  <c r="K92" i="7"/>
  <c r="B93" i="7"/>
  <c r="C93" i="7"/>
  <c r="D93" i="7"/>
  <c r="E93" i="7"/>
  <c r="F93" i="7"/>
  <c r="G93" i="7"/>
  <c r="H93" i="7"/>
  <c r="I93" i="7"/>
  <c r="J93" i="7"/>
  <c r="K93" i="7"/>
  <c r="B94" i="7"/>
  <c r="C94" i="7"/>
  <c r="D94" i="7"/>
  <c r="E94" i="7"/>
  <c r="F94" i="7"/>
  <c r="G94" i="7"/>
  <c r="H94" i="7"/>
  <c r="I94" i="7"/>
  <c r="J94" i="7"/>
  <c r="K94" i="7"/>
  <c r="B95" i="7"/>
  <c r="C95" i="7"/>
  <c r="D95" i="7"/>
  <c r="E95" i="7"/>
  <c r="F95" i="7"/>
  <c r="G95" i="7"/>
  <c r="H95" i="7"/>
  <c r="I95" i="7"/>
  <c r="J95" i="7"/>
  <c r="K95" i="7"/>
  <c r="B96" i="7"/>
  <c r="C96" i="7"/>
  <c r="D96" i="7"/>
  <c r="E96" i="7"/>
  <c r="F96" i="7"/>
  <c r="G96" i="7"/>
  <c r="H96" i="7"/>
  <c r="I96" i="7"/>
  <c r="J96" i="7"/>
  <c r="K96" i="7"/>
  <c r="B97" i="7"/>
  <c r="C97" i="7"/>
  <c r="D97" i="7"/>
  <c r="E97" i="7"/>
  <c r="F97" i="7"/>
  <c r="G97" i="7"/>
  <c r="H97" i="7"/>
  <c r="I97" i="7"/>
  <c r="J97" i="7"/>
  <c r="K97" i="7"/>
  <c r="B98" i="7"/>
  <c r="C98" i="7"/>
  <c r="D98" i="7"/>
  <c r="E98" i="7"/>
  <c r="F98" i="7"/>
  <c r="G98" i="7"/>
  <c r="H98" i="7"/>
  <c r="I98" i="7"/>
  <c r="J98" i="7"/>
  <c r="K98" i="7"/>
  <c r="B99" i="7"/>
  <c r="C99" i="7"/>
  <c r="D99" i="7"/>
  <c r="E99" i="7"/>
  <c r="F99" i="7"/>
  <c r="G99" i="7"/>
  <c r="H99" i="7"/>
  <c r="I99" i="7"/>
  <c r="J99" i="7"/>
  <c r="K99" i="7"/>
  <c r="B100" i="7"/>
  <c r="C100" i="7"/>
  <c r="D100" i="7"/>
  <c r="E100" i="7"/>
  <c r="F100" i="7"/>
  <c r="G100" i="7"/>
  <c r="H100" i="7"/>
  <c r="I100" i="7"/>
  <c r="J100" i="7"/>
  <c r="K100" i="7"/>
  <c r="B101" i="7"/>
  <c r="C101" i="7"/>
  <c r="D101" i="7"/>
  <c r="E101" i="7"/>
  <c r="F101" i="7"/>
  <c r="G101" i="7"/>
  <c r="H101" i="7"/>
  <c r="I101" i="7"/>
  <c r="J101" i="7"/>
  <c r="K101" i="7"/>
  <c r="C2" i="7"/>
  <c r="D2" i="7"/>
  <c r="E2" i="7"/>
  <c r="F2" i="7"/>
  <c r="G2" i="7"/>
  <c r="H2" i="7"/>
  <c r="I2" i="7"/>
  <c r="J2" i="7"/>
  <c r="K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B62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B63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B64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B65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B66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B67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B68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B69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B70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AK70" i="4"/>
  <c r="AL70" i="4"/>
  <c r="AM70" i="4"/>
  <c r="AN70" i="4"/>
  <c r="AO70" i="4"/>
  <c r="B71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B72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B73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AK73" i="4"/>
  <c r="AL73" i="4"/>
  <c r="AM73" i="4"/>
  <c r="AN73" i="4"/>
  <c r="AO73" i="4"/>
  <c r="B74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AH74" i="4"/>
  <c r="AI74" i="4"/>
  <c r="AJ74" i="4"/>
  <c r="AK74" i="4"/>
  <c r="AL74" i="4"/>
  <c r="AM74" i="4"/>
  <c r="AN74" i="4"/>
  <c r="AO74" i="4"/>
  <c r="B75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AH75" i="4"/>
  <c r="AI75" i="4"/>
  <c r="AJ75" i="4"/>
  <c r="AK75" i="4"/>
  <c r="AL75" i="4"/>
  <c r="AM75" i="4"/>
  <c r="AN75" i="4"/>
  <c r="AO75" i="4"/>
  <c r="B76" i="4"/>
  <c r="C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AG76" i="4"/>
  <c r="AH76" i="4"/>
  <c r="AI76" i="4"/>
  <c r="AJ76" i="4"/>
  <c r="AK76" i="4"/>
  <c r="AL76" i="4"/>
  <c r="AM76" i="4"/>
  <c r="AN76" i="4"/>
  <c r="AO76" i="4"/>
  <c r="B77" i="4"/>
  <c r="C77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AH77" i="4"/>
  <c r="AI77" i="4"/>
  <c r="AJ77" i="4"/>
  <c r="AK77" i="4"/>
  <c r="AL77" i="4"/>
  <c r="AM77" i="4"/>
  <c r="AN77" i="4"/>
  <c r="AO77" i="4"/>
  <c r="B78" i="4"/>
  <c r="C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AH78" i="4"/>
  <c r="AI78" i="4"/>
  <c r="AJ78" i="4"/>
  <c r="AK78" i="4"/>
  <c r="AL78" i="4"/>
  <c r="AM78" i="4"/>
  <c r="AN78" i="4"/>
  <c r="AO78" i="4"/>
  <c r="B79" i="4"/>
  <c r="C79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/>
  <c r="AH79" i="4"/>
  <c r="AI79" i="4"/>
  <c r="AJ79" i="4"/>
  <c r="AK79" i="4"/>
  <c r="AL79" i="4"/>
  <c r="AM79" i="4"/>
  <c r="AN79" i="4"/>
  <c r="AO79" i="4"/>
  <c r="B80" i="4"/>
  <c r="C80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AF80" i="4"/>
  <c r="AG80" i="4"/>
  <c r="AH80" i="4"/>
  <c r="AI80" i="4"/>
  <c r="AJ80" i="4"/>
  <c r="AK80" i="4"/>
  <c r="AL80" i="4"/>
  <c r="AM80" i="4"/>
  <c r="AN80" i="4"/>
  <c r="AO80" i="4"/>
  <c r="B81" i="4"/>
  <c r="C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AG81" i="4"/>
  <c r="AH81" i="4"/>
  <c r="AI81" i="4"/>
  <c r="AJ81" i="4"/>
  <c r="AK81" i="4"/>
  <c r="AL81" i="4"/>
  <c r="AM81" i="4"/>
  <c r="AN81" i="4"/>
  <c r="AO81" i="4"/>
  <c r="B82" i="4"/>
  <c r="C82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AF82" i="4"/>
  <c r="AG82" i="4"/>
  <c r="AH82" i="4"/>
  <c r="AI82" i="4"/>
  <c r="AJ82" i="4"/>
  <c r="AK82" i="4"/>
  <c r="AL82" i="4"/>
  <c r="AM82" i="4"/>
  <c r="AN82" i="4"/>
  <c r="AO82" i="4"/>
  <c r="B83" i="4"/>
  <c r="C83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AG83" i="4"/>
  <c r="AH83" i="4"/>
  <c r="AI83" i="4"/>
  <c r="AJ83" i="4"/>
  <c r="AK83" i="4"/>
  <c r="AL83" i="4"/>
  <c r="AM83" i="4"/>
  <c r="AN83" i="4"/>
  <c r="AO83" i="4"/>
  <c r="B84" i="4"/>
  <c r="C84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AF84" i="4"/>
  <c r="AG84" i="4"/>
  <c r="AH84" i="4"/>
  <c r="AI84" i="4"/>
  <c r="AJ84" i="4"/>
  <c r="AK84" i="4"/>
  <c r="AL84" i="4"/>
  <c r="AM84" i="4"/>
  <c r="AN84" i="4"/>
  <c r="AO84" i="4"/>
  <c r="B85" i="4"/>
  <c r="C85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AF85" i="4"/>
  <c r="AG85" i="4"/>
  <c r="AH85" i="4"/>
  <c r="AI85" i="4"/>
  <c r="AJ85" i="4"/>
  <c r="AK85" i="4"/>
  <c r="AL85" i="4"/>
  <c r="AM85" i="4"/>
  <c r="AN85" i="4"/>
  <c r="AO85" i="4"/>
  <c r="B86" i="4"/>
  <c r="C86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AG86" i="4"/>
  <c r="AH86" i="4"/>
  <c r="AI86" i="4"/>
  <c r="AJ86" i="4"/>
  <c r="AK86" i="4"/>
  <c r="AL86" i="4"/>
  <c r="AM86" i="4"/>
  <c r="AN86" i="4"/>
  <c r="AO86" i="4"/>
  <c r="B87" i="4"/>
  <c r="C87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AH87" i="4"/>
  <c r="AI87" i="4"/>
  <c r="AJ87" i="4"/>
  <c r="AK87" i="4"/>
  <c r="AL87" i="4"/>
  <c r="AM87" i="4"/>
  <c r="AN87" i="4"/>
  <c r="AO87" i="4"/>
  <c r="B88" i="4"/>
  <c r="C88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AH88" i="4"/>
  <c r="AI88" i="4"/>
  <c r="AJ88" i="4"/>
  <c r="AK88" i="4"/>
  <c r="AL88" i="4"/>
  <c r="AM88" i="4"/>
  <c r="AN88" i="4"/>
  <c r="AO88" i="4"/>
  <c r="B89" i="4"/>
  <c r="C89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AH89" i="4"/>
  <c r="AI89" i="4"/>
  <c r="AJ89" i="4"/>
  <c r="AK89" i="4"/>
  <c r="AL89" i="4"/>
  <c r="AM89" i="4"/>
  <c r="AN89" i="4"/>
  <c r="AO89" i="4"/>
  <c r="B90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AH90" i="4"/>
  <c r="AI90" i="4"/>
  <c r="AJ90" i="4"/>
  <c r="AK90" i="4"/>
  <c r="AL90" i="4"/>
  <c r="AM90" i="4"/>
  <c r="AN90" i="4"/>
  <c r="AO90" i="4"/>
  <c r="B91" i="4"/>
  <c r="C91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AH91" i="4"/>
  <c r="AI91" i="4"/>
  <c r="AJ91" i="4"/>
  <c r="AK91" i="4"/>
  <c r="AL91" i="4"/>
  <c r="AM91" i="4"/>
  <c r="AN91" i="4"/>
  <c r="AO91" i="4"/>
  <c r="B92" i="4"/>
  <c r="C92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AH92" i="4"/>
  <c r="AI92" i="4"/>
  <c r="AJ92" i="4"/>
  <c r="AK92" i="4"/>
  <c r="AL92" i="4"/>
  <c r="AM92" i="4"/>
  <c r="AN92" i="4"/>
  <c r="AO92" i="4"/>
  <c r="B93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AH93" i="4"/>
  <c r="AI93" i="4"/>
  <c r="AJ93" i="4"/>
  <c r="AK93" i="4"/>
  <c r="AL93" i="4"/>
  <c r="AM93" i="4"/>
  <c r="AN93" i="4"/>
  <c r="AO93" i="4"/>
  <c r="B94" i="4"/>
  <c r="C94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AH94" i="4"/>
  <c r="AI94" i="4"/>
  <c r="AJ94" i="4"/>
  <c r="AK94" i="4"/>
  <c r="AL94" i="4"/>
  <c r="AM94" i="4"/>
  <c r="AN94" i="4"/>
  <c r="AO94" i="4"/>
  <c r="B95" i="4"/>
  <c r="C95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AF95" i="4"/>
  <c r="AG95" i="4"/>
  <c r="AH95" i="4"/>
  <c r="AI95" i="4"/>
  <c r="AJ95" i="4"/>
  <c r="AK95" i="4"/>
  <c r="AL95" i="4"/>
  <c r="AM95" i="4"/>
  <c r="AN95" i="4"/>
  <c r="AO95" i="4"/>
  <c r="B96" i="4"/>
  <c r="C96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AH96" i="4"/>
  <c r="AI96" i="4"/>
  <c r="AJ96" i="4"/>
  <c r="AK96" i="4"/>
  <c r="AL96" i="4"/>
  <c r="AM96" i="4"/>
  <c r="AN96" i="4"/>
  <c r="AO96" i="4"/>
  <c r="B97" i="4"/>
  <c r="C97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AG97" i="4"/>
  <c r="AH97" i="4"/>
  <c r="AI97" i="4"/>
  <c r="AJ97" i="4"/>
  <c r="AK97" i="4"/>
  <c r="AL97" i="4"/>
  <c r="AM97" i="4"/>
  <c r="AN97" i="4"/>
  <c r="AO97" i="4"/>
  <c r="B98" i="4"/>
  <c r="C98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AG98" i="4"/>
  <c r="AH98" i="4"/>
  <c r="AI98" i="4"/>
  <c r="AJ98" i="4"/>
  <c r="AK98" i="4"/>
  <c r="AL98" i="4"/>
  <c r="AM98" i="4"/>
  <c r="AN98" i="4"/>
  <c r="AO98" i="4"/>
  <c r="B99" i="4"/>
  <c r="C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AG99" i="4"/>
  <c r="AH99" i="4"/>
  <c r="AI99" i="4"/>
  <c r="AJ99" i="4"/>
  <c r="AK99" i="4"/>
  <c r="AL99" i="4"/>
  <c r="AM99" i="4"/>
  <c r="AN99" i="4"/>
  <c r="AO99" i="4"/>
  <c r="B100" i="4"/>
  <c r="C100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F100" i="4"/>
  <c r="AG100" i="4"/>
  <c r="AH100" i="4"/>
  <c r="AI100" i="4"/>
  <c r="AJ100" i="4"/>
  <c r="AK100" i="4"/>
  <c r="AL100" i="4"/>
  <c r="AM100" i="4"/>
  <c r="AN100" i="4"/>
  <c r="AO100" i="4"/>
  <c r="B101" i="4"/>
  <c r="C101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AH101" i="4"/>
  <c r="AI101" i="4"/>
  <c r="AJ101" i="4"/>
  <c r="AK101" i="4"/>
  <c r="AL101" i="4"/>
  <c r="AM101" i="4"/>
  <c r="AN101" i="4"/>
  <c r="AO101" i="4"/>
  <c r="B102" i="4"/>
  <c r="C102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F102" i="4"/>
  <c r="AG102" i="4"/>
  <c r="AH102" i="4"/>
  <c r="AI102" i="4"/>
  <c r="AJ102" i="4"/>
  <c r="AK102" i="4"/>
  <c r="AL102" i="4"/>
  <c r="AM102" i="4"/>
  <c r="AN102" i="4"/>
  <c r="AO102" i="4"/>
  <c r="AJ86" i="5" l="1"/>
  <c r="H100" i="5"/>
  <c r="D78" i="5"/>
  <c r="AF97" i="5"/>
  <c r="C99" i="5"/>
  <c r="AI66" i="5"/>
  <c r="P97" i="5"/>
  <c r="J98" i="5"/>
  <c r="AH100" i="5"/>
  <c r="J58" i="5"/>
  <c r="J42" i="5"/>
  <c r="J89" i="5"/>
  <c r="AB100" i="5"/>
  <c r="AB73" i="5"/>
  <c r="W92" i="5"/>
  <c r="AE100" i="5"/>
  <c r="L100" i="5"/>
  <c r="Z100" i="5"/>
  <c r="R100" i="5"/>
  <c r="D76" i="5"/>
  <c r="AD97" i="5"/>
  <c r="D74" i="5"/>
  <c r="AJ72" i="5"/>
  <c r="D3" i="5"/>
  <c r="P101" i="5"/>
  <c r="T80" i="5"/>
  <c r="J100" i="5"/>
  <c r="K102" i="5"/>
  <c r="V100" i="5"/>
  <c r="X96" i="5"/>
  <c r="AN100" i="5"/>
  <c r="X100" i="5"/>
  <c r="R90" i="5"/>
  <c r="AB67" i="5"/>
  <c r="AL96" i="5"/>
  <c r="N97" i="5"/>
  <c r="N95" i="5"/>
  <c r="N94" i="5"/>
  <c r="Z93" i="5"/>
  <c r="R61" i="5"/>
  <c r="N91" i="5"/>
  <c r="W99" i="5"/>
  <c r="AN96" i="5"/>
  <c r="AD95" i="5"/>
  <c r="K100" i="5"/>
  <c r="T94" i="5"/>
  <c r="F100" i="5"/>
  <c r="K93" i="5"/>
  <c r="H93" i="5"/>
  <c r="D80" i="5"/>
  <c r="B101" i="5"/>
  <c r="L85" i="5"/>
  <c r="B102" i="5"/>
  <c r="AF99" i="5"/>
  <c r="AO93" i="5"/>
  <c r="F102" i="5"/>
  <c r="AH99" i="5"/>
  <c r="AF101" i="5"/>
  <c r="AD99" i="5"/>
  <c r="AM93" i="5"/>
  <c r="R99" i="5"/>
  <c r="B97" i="5"/>
  <c r="AF65" i="5"/>
  <c r="AJ99" i="5"/>
  <c r="T99" i="5"/>
  <c r="D99" i="5"/>
  <c r="AL100" i="5"/>
  <c r="P99" i="5"/>
  <c r="G92" i="5"/>
  <c r="J96" i="5"/>
  <c r="AO64" i="5"/>
  <c r="N99" i="5"/>
  <c r="V96" i="5"/>
  <c r="E92" i="5"/>
  <c r="B95" i="5"/>
  <c r="AB79" i="5"/>
  <c r="AN102" i="5"/>
  <c r="G99" i="5"/>
  <c r="H96" i="5"/>
  <c r="AH90" i="5"/>
  <c r="AL102" i="5"/>
  <c r="B99" i="5"/>
  <c r="F96" i="5"/>
  <c r="L77" i="5"/>
  <c r="AH102" i="5"/>
  <c r="AN98" i="5"/>
  <c r="AF95" i="5"/>
  <c r="T86" i="5"/>
  <c r="AE102" i="5"/>
  <c r="AL98" i="5"/>
  <c r="AB75" i="5"/>
  <c r="X102" i="5"/>
  <c r="O100" i="5"/>
  <c r="X98" i="5"/>
  <c r="P95" i="5"/>
  <c r="L79" i="5"/>
  <c r="B90" i="5"/>
  <c r="V102" i="5"/>
  <c r="V98" i="5"/>
  <c r="L73" i="5"/>
  <c r="R102" i="5"/>
  <c r="H98" i="5"/>
  <c r="AM94" i="5"/>
  <c r="O102" i="5"/>
  <c r="B100" i="5"/>
  <c r="F98" i="5"/>
  <c r="AK94" i="5"/>
  <c r="L67" i="5"/>
  <c r="H102" i="5"/>
  <c r="AM99" i="5"/>
  <c r="V94" i="5"/>
  <c r="M66" i="5"/>
  <c r="H88" i="5"/>
  <c r="X88" i="5"/>
  <c r="AN88" i="5"/>
  <c r="I88" i="5"/>
  <c r="Y88" i="5"/>
  <c r="AO88" i="5"/>
  <c r="J88" i="5"/>
  <c r="Z88" i="5"/>
  <c r="K88" i="5"/>
  <c r="AA88" i="5"/>
  <c r="L88" i="5"/>
  <c r="AB88" i="5"/>
  <c r="M88" i="5"/>
  <c r="AC88" i="5"/>
  <c r="N88" i="5"/>
  <c r="AD88" i="5"/>
  <c r="O88" i="5"/>
  <c r="AE88" i="5"/>
  <c r="P88" i="5"/>
  <c r="AF88" i="5"/>
  <c r="Q88" i="5"/>
  <c r="AG88" i="5"/>
  <c r="B88" i="5"/>
  <c r="R88" i="5"/>
  <c r="C88" i="5"/>
  <c r="S88" i="5"/>
  <c r="AI88" i="5"/>
  <c r="E88" i="5"/>
  <c r="U88" i="5"/>
  <c r="AK88" i="5"/>
  <c r="F88" i="5"/>
  <c r="V88" i="5"/>
  <c r="AL88" i="5"/>
  <c r="G88" i="5"/>
  <c r="W88" i="5"/>
  <c r="AM88" i="5"/>
  <c r="H72" i="5"/>
  <c r="X72" i="5"/>
  <c r="AN72" i="5"/>
  <c r="I72" i="5"/>
  <c r="Y72" i="5"/>
  <c r="AO72" i="5"/>
  <c r="J72" i="5"/>
  <c r="Z72" i="5"/>
  <c r="K72" i="5"/>
  <c r="AA72" i="5"/>
  <c r="L72" i="5"/>
  <c r="AB72" i="5"/>
  <c r="M72" i="5"/>
  <c r="AC72" i="5"/>
  <c r="N72" i="5"/>
  <c r="AD72" i="5"/>
  <c r="O72" i="5"/>
  <c r="AE72" i="5"/>
  <c r="P72" i="5"/>
  <c r="AF72" i="5"/>
  <c r="Q72" i="5"/>
  <c r="AG72" i="5"/>
  <c r="B72" i="5"/>
  <c r="R72" i="5"/>
  <c r="AH72" i="5"/>
  <c r="C72" i="5"/>
  <c r="S72" i="5"/>
  <c r="AI72" i="5"/>
  <c r="E72" i="5"/>
  <c r="U72" i="5"/>
  <c r="AK72" i="5"/>
  <c r="F72" i="5"/>
  <c r="V72" i="5"/>
  <c r="AL72" i="5"/>
  <c r="G72" i="5"/>
  <c r="W72" i="5"/>
  <c r="AM72" i="5"/>
  <c r="N56" i="5"/>
  <c r="AD56" i="5"/>
  <c r="O56" i="5"/>
  <c r="AE56" i="5"/>
  <c r="P56" i="5"/>
  <c r="AF56" i="5"/>
  <c r="Q56" i="5"/>
  <c r="AG56" i="5"/>
  <c r="B56" i="5"/>
  <c r="R56" i="5"/>
  <c r="AH56" i="5"/>
  <c r="C56" i="5"/>
  <c r="S56" i="5"/>
  <c r="AI56" i="5"/>
  <c r="D56" i="5"/>
  <c r="T56" i="5"/>
  <c r="AJ56" i="5"/>
  <c r="E56" i="5"/>
  <c r="U56" i="5"/>
  <c r="AK56" i="5"/>
  <c r="F56" i="5"/>
  <c r="V56" i="5"/>
  <c r="AL56" i="5"/>
  <c r="G56" i="5"/>
  <c r="W56" i="5"/>
  <c r="AM56" i="5"/>
  <c r="H56" i="5"/>
  <c r="X56" i="5"/>
  <c r="AN56" i="5"/>
  <c r="I56" i="5"/>
  <c r="Y56" i="5"/>
  <c r="AO56" i="5"/>
  <c r="K56" i="5"/>
  <c r="AA56" i="5"/>
  <c r="L56" i="5"/>
  <c r="AB56" i="5"/>
  <c r="J56" i="5"/>
  <c r="M56" i="5"/>
  <c r="Z56" i="5"/>
  <c r="AC56" i="5"/>
  <c r="N40" i="5"/>
  <c r="AD40" i="5"/>
  <c r="O40" i="5"/>
  <c r="AE40" i="5"/>
  <c r="P40" i="5"/>
  <c r="AF40" i="5"/>
  <c r="Q40" i="5"/>
  <c r="AG40" i="5"/>
  <c r="B40" i="5"/>
  <c r="R40" i="5"/>
  <c r="AH40" i="5"/>
  <c r="C40" i="5"/>
  <c r="S40" i="5"/>
  <c r="AI40" i="5"/>
  <c r="D40" i="5"/>
  <c r="T40" i="5"/>
  <c r="AJ40" i="5"/>
  <c r="E40" i="5"/>
  <c r="U40" i="5"/>
  <c r="AK40" i="5"/>
  <c r="F40" i="5"/>
  <c r="V40" i="5"/>
  <c r="AL40" i="5"/>
  <c r="G40" i="5"/>
  <c r="W40" i="5"/>
  <c r="AM40" i="5"/>
  <c r="H40" i="5"/>
  <c r="X40" i="5"/>
  <c r="AN40" i="5"/>
  <c r="I40" i="5"/>
  <c r="Y40" i="5"/>
  <c r="AO40" i="5"/>
  <c r="K40" i="5"/>
  <c r="AA40" i="5"/>
  <c r="L40" i="5"/>
  <c r="AB40" i="5"/>
  <c r="J40" i="5"/>
  <c r="M40" i="5"/>
  <c r="Z40" i="5"/>
  <c r="AC40" i="5"/>
  <c r="B24" i="5"/>
  <c r="R24" i="5"/>
  <c r="AH24" i="5"/>
  <c r="C24" i="5"/>
  <c r="S24" i="5"/>
  <c r="AI24" i="5"/>
  <c r="D24" i="5"/>
  <c r="T24" i="5"/>
  <c r="AJ24" i="5"/>
  <c r="E24" i="5"/>
  <c r="U24" i="5"/>
  <c r="AK24" i="5"/>
  <c r="F24" i="5"/>
  <c r="V24" i="5"/>
  <c r="AL24" i="5"/>
  <c r="G24" i="5"/>
  <c r="W24" i="5"/>
  <c r="AM24" i="5"/>
  <c r="H24" i="5"/>
  <c r="X24" i="5"/>
  <c r="AN24" i="5"/>
  <c r="I24" i="5"/>
  <c r="Y24" i="5"/>
  <c r="AO24" i="5"/>
  <c r="J24" i="5"/>
  <c r="Z24" i="5"/>
  <c r="K24" i="5"/>
  <c r="AA24" i="5"/>
  <c r="L24" i="5"/>
  <c r="AB24" i="5"/>
  <c r="M24" i="5"/>
  <c r="AC24" i="5"/>
  <c r="N24" i="5"/>
  <c r="AD24" i="5"/>
  <c r="O24" i="5"/>
  <c r="AE24" i="5"/>
  <c r="P24" i="5"/>
  <c r="Q24" i="5"/>
  <c r="AF24" i="5"/>
  <c r="AG24" i="5"/>
  <c r="B8" i="5"/>
  <c r="R8" i="5"/>
  <c r="AH8" i="5"/>
  <c r="C8" i="5"/>
  <c r="S8" i="5"/>
  <c r="AI8" i="5"/>
  <c r="D8" i="5"/>
  <c r="T8" i="5"/>
  <c r="AJ8" i="5"/>
  <c r="E8" i="5"/>
  <c r="U8" i="5"/>
  <c r="AK8" i="5"/>
  <c r="F8" i="5"/>
  <c r="V8" i="5"/>
  <c r="AL8" i="5"/>
  <c r="G8" i="5"/>
  <c r="W8" i="5"/>
  <c r="AM8" i="5"/>
  <c r="H8" i="5"/>
  <c r="X8" i="5"/>
  <c r="AN8" i="5"/>
  <c r="I8" i="5"/>
  <c r="Y8" i="5"/>
  <c r="AO8" i="5"/>
  <c r="J8" i="5"/>
  <c r="Z8" i="5"/>
  <c r="K8" i="5"/>
  <c r="AA8" i="5"/>
  <c r="L8" i="5"/>
  <c r="AB8" i="5"/>
  <c r="M8" i="5"/>
  <c r="AC8" i="5"/>
  <c r="N8" i="5"/>
  <c r="AD8" i="5"/>
  <c r="O8" i="5"/>
  <c r="AE8" i="5"/>
  <c r="P8" i="5"/>
  <c r="Q8" i="5"/>
  <c r="AF8" i="5"/>
  <c r="AG8" i="5"/>
  <c r="AO102" i="5"/>
  <c r="Y102" i="5"/>
  <c r="I102" i="5"/>
  <c r="AG101" i="5"/>
  <c r="Q101" i="5"/>
  <c r="AO100" i="5"/>
  <c r="Y100" i="5"/>
  <c r="I100" i="5"/>
  <c r="AG99" i="5"/>
  <c r="Q99" i="5"/>
  <c r="AO98" i="5"/>
  <c r="Y98" i="5"/>
  <c r="I98" i="5"/>
  <c r="AG97" i="5"/>
  <c r="Q97" i="5"/>
  <c r="AO96" i="5"/>
  <c r="Y96" i="5"/>
  <c r="I96" i="5"/>
  <c r="AG95" i="5"/>
  <c r="Q95" i="5"/>
  <c r="AO94" i="5"/>
  <c r="W94" i="5"/>
  <c r="B94" i="5"/>
  <c r="L93" i="5"/>
  <c r="R92" i="5"/>
  <c r="AJ90" i="5"/>
  <c r="P87" i="5"/>
  <c r="AF87" i="5"/>
  <c r="Q87" i="5"/>
  <c r="AG87" i="5"/>
  <c r="B87" i="5"/>
  <c r="R87" i="5"/>
  <c r="AH87" i="5"/>
  <c r="C87" i="5"/>
  <c r="S87" i="5"/>
  <c r="AI87" i="5"/>
  <c r="D87" i="5"/>
  <c r="T87" i="5"/>
  <c r="AJ87" i="5"/>
  <c r="E87" i="5"/>
  <c r="U87" i="5"/>
  <c r="AK87" i="5"/>
  <c r="F87" i="5"/>
  <c r="V87" i="5"/>
  <c r="AL87" i="5"/>
  <c r="G87" i="5"/>
  <c r="W87" i="5"/>
  <c r="AM87" i="5"/>
  <c r="H87" i="5"/>
  <c r="X87" i="5"/>
  <c r="AN87" i="5"/>
  <c r="I87" i="5"/>
  <c r="Y87" i="5"/>
  <c r="AO87" i="5"/>
  <c r="J87" i="5"/>
  <c r="Z87" i="5"/>
  <c r="K87" i="5"/>
  <c r="AA87" i="5"/>
  <c r="M87" i="5"/>
  <c r="AC87" i="5"/>
  <c r="N87" i="5"/>
  <c r="AD87" i="5"/>
  <c r="O87" i="5"/>
  <c r="AE87" i="5"/>
  <c r="P71" i="5"/>
  <c r="AF71" i="5"/>
  <c r="Q71" i="5"/>
  <c r="AG71" i="5"/>
  <c r="B71" i="5"/>
  <c r="R71" i="5"/>
  <c r="AH71" i="5"/>
  <c r="C71" i="5"/>
  <c r="S71" i="5"/>
  <c r="AI71" i="5"/>
  <c r="D71" i="5"/>
  <c r="T71" i="5"/>
  <c r="AJ71" i="5"/>
  <c r="E71" i="5"/>
  <c r="U71" i="5"/>
  <c r="AK71" i="5"/>
  <c r="F71" i="5"/>
  <c r="V71" i="5"/>
  <c r="AL71" i="5"/>
  <c r="G71" i="5"/>
  <c r="W71" i="5"/>
  <c r="AM71" i="5"/>
  <c r="H71" i="5"/>
  <c r="X71" i="5"/>
  <c r="AN71" i="5"/>
  <c r="I71" i="5"/>
  <c r="Y71" i="5"/>
  <c r="AO71" i="5"/>
  <c r="J71" i="5"/>
  <c r="Z71" i="5"/>
  <c r="K71" i="5"/>
  <c r="AA71" i="5"/>
  <c r="M71" i="5"/>
  <c r="AC71" i="5"/>
  <c r="N71" i="5"/>
  <c r="AD71" i="5"/>
  <c r="O71" i="5"/>
  <c r="AE71" i="5"/>
  <c r="F55" i="5"/>
  <c r="V55" i="5"/>
  <c r="AL55" i="5"/>
  <c r="G55" i="5"/>
  <c r="W55" i="5"/>
  <c r="AM55" i="5"/>
  <c r="H55" i="5"/>
  <c r="X55" i="5"/>
  <c r="AN55" i="5"/>
  <c r="I55" i="5"/>
  <c r="Y55" i="5"/>
  <c r="AO55" i="5"/>
  <c r="J55" i="5"/>
  <c r="Z55" i="5"/>
  <c r="K55" i="5"/>
  <c r="AA55" i="5"/>
  <c r="L55" i="5"/>
  <c r="AB55" i="5"/>
  <c r="M55" i="5"/>
  <c r="AC55" i="5"/>
  <c r="N55" i="5"/>
  <c r="AD55" i="5"/>
  <c r="O55" i="5"/>
  <c r="AE55" i="5"/>
  <c r="P55" i="5"/>
  <c r="AF55" i="5"/>
  <c r="Q55" i="5"/>
  <c r="AG55" i="5"/>
  <c r="C55" i="5"/>
  <c r="S55" i="5"/>
  <c r="AI55" i="5"/>
  <c r="D55" i="5"/>
  <c r="T55" i="5"/>
  <c r="AJ55" i="5"/>
  <c r="AH55" i="5"/>
  <c r="AK55" i="5"/>
  <c r="E55" i="5"/>
  <c r="R55" i="5"/>
  <c r="U55" i="5"/>
  <c r="F39" i="5"/>
  <c r="V39" i="5"/>
  <c r="AL39" i="5"/>
  <c r="G39" i="5"/>
  <c r="W39" i="5"/>
  <c r="AM39" i="5"/>
  <c r="H39" i="5"/>
  <c r="X39" i="5"/>
  <c r="AN39" i="5"/>
  <c r="I39" i="5"/>
  <c r="Y39" i="5"/>
  <c r="AO39" i="5"/>
  <c r="J39" i="5"/>
  <c r="Z39" i="5"/>
  <c r="K39" i="5"/>
  <c r="AA39" i="5"/>
  <c r="L39" i="5"/>
  <c r="AB39" i="5"/>
  <c r="M39" i="5"/>
  <c r="AC39" i="5"/>
  <c r="N39" i="5"/>
  <c r="AD39" i="5"/>
  <c r="O39" i="5"/>
  <c r="AE39" i="5"/>
  <c r="P39" i="5"/>
  <c r="AF39" i="5"/>
  <c r="Q39" i="5"/>
  <c r="AG39" i="5"/>
  <c r="C39" i="5"/>
  <c r="S39" i="5"/>
  <c r="AI39" i="5"/>
  <c r="D39" i="5"/>
  <c r="T39" i="5"/>
  <c r="AJ39" i="5"/>
  <c r="AH39" i="5"/>
  <c r="AK39" i="5"/>
  <c r="E39" i="5"/>
  <c r="R39" i="5"/>
  <c r="U39" i="5"/>
  <c r="J23" i="5"/>
  <c r="Z23" i="5"/>
  <c r="K23" i="5"/>
  <c r="AA23" i="5"/>
  <c r="L23" i="5"/>
  <c r="AB23" i="5"/>
  <c r="M23" i="5"/>
  <c r="AC23" i="5"/>
  <c r="N23" i="5"/>
  <c r="AD23" i="5"/>
  <c r="O23" i="5"/>
  <c r="AE23" i="5"/>
  <c r="P23" i="5"/>
  <c r="AF23" i="5"/>
  <c r="Q23" i="5"/>
  <c r="AG23" i="5"/>
  <c r="B23" i="5"/>
  <c r="R23" i="5"/>
  <c r="AH23" i="5"/>
  <c r="C23" i="5"/>
  <c r="S23" i="5"/>
  <c r="AI23" i="5"/>
  <c r="D23" i="5"/>
  <c r="T23" i="5"/>
  <c r="AJ23" i="5"/>
  <c r="E23" i="5"/>
  <c r="U23" i="5"/>
  <c r="AK23" i="5"/>
  <c r="F23" i="5"/>
  <c r="V23" i="5"/>
  <c r="AL23" i="5"/>
  <c r="G23" i="5"/>
  <c r="W23" i="5"/>
  <c r="AM23" i="5"/>
  <c r="X23" i="5"/>
  <c r="Y23" i="5"/>
  <c r="AN23" i="5"/>
  <c r="AO23" i="5"/>
  <c r="H23" i="5"/>
  <c r="I23" i="5"/>
  <c r="J7" i="5"/>
  <c r="Z7" i="5"/>
  <c r="K7" i="5"/>
  <c r="AA7" i="5"/>
  <c r="L7" i="5"/>
  <c r="AB7" i="5"/>
  <c r="M7" i="5"/>
  <c r="AC7" i="5"/>
  <c r="N7" i="5"/>
  <c r="AD7" i="5"/>
  <c r="O7" i="5"/>
  <c r="AE7" i="5"/>
  <c r="P7" i="5"/>
  <c r="AF7" i="5"/>
  <c r="Q7" i="5"/>
  <c r="AG7" i="5"/>
  <c r="B7" i="5"/>
  <c r="R7" i="5"/>
  <c r="AH7" i="5"/>
  <c r="C7" i="5"/>
  <c r="S7" i="5"/>
  <c r="AI7" i="5"/>
  <c r="D7" i="5"/>
  <c r="T7" i="5"/>
  <c r="AJ7" i="5"/>
  <c r="E7" i="5"/>
  <c r="U7" i="5"/>
  <c r="AK7" i="5"/>
  <c r="F7" i="5"/>
  <c r="V7" i="5"/>
  <c r="AL7" i="5"/>
  <c r="G7" i="5"/>
  <c r="W7" i="5"/>
  <c r="AM7" i="5"/>
  <c r="X7" i="5"/>
  <c r="Y7" i="5"/>
  <c r="AN7" i="5"/>
  <c r="AO7" i="5"/>
  <c r="H7" i="5"/>
  <c r="I7" i="5"/>
  <c r="H86" i="5"/>
  <c r="X86" i="5"/>
  <c r="AN86" i="5"/>
  <c r="I86" i="5"/>
  <c r="Y86" i="5"/>
  <c r="AO86" i="5"/>
  <c r="J86" i="5"/>
  <c r="Z86" i="5"/>
  <c r="K86" i="5"/>
  <c r="AA86" i="5"/>
  <c r="L86" i="5"/>
  <c r="AB86" i="5"/>
  <c r="M86" i="5"/>
  <c r="AC86" i="5"/>
  <c r="N86" i="5"/>
  <c r="AD86" i="5"/>
  <c r="O86" i="5"/>
  <c r="AE86" i="5"/>
  <c r="P86" i="5"/>
  <c r="AF86" i="5"/>
  <c r="Q86" i="5"/>
  <c r="AG86" i="5"/>
  <c r="B86" i="5"/>
  <c r="R86" i="5"/>
  <c r="AH86" i="5"/>
  <c r="C86" i="5"/>
  <c r="S86" i="5"/>
  <c r="AI86" i="5"/>
  <c r="E86" i="5"/>
  <c r="U86" i="5"/>
  <c r="AK86" i="5"/>
  <c r="F86" i="5"/>
  <c r="V86" i="5"/>
  <c r="AL86" i="5"/>
  <c r="G86" i="5"/>
  <c r="W86" i="5"/>
  <c r="AM86" i="5"/>
  <c r="H70" i="5"/>
  <c r="X70" i="5"/>
  <c r="AN70" i="5"/>
  <c r="I70" i="5"/>
  <c r="Y70" i="5"/>
  <c r="AO70" i="5"/>
  <c r="J70" i="5"/>
  <c r="Z70" i="5"/>
  <c r="K70" i="5"/>
  <c r="AA70" i="5"/>
  <c r="L70" i="5"/>
  <c r="AB70" i="5"/>
  <c r="M70" i="5"/>
  <c r="AC70" i="5"/>
  <c r="N70" i="5"/>
  <c r="AD70" i="5"/>
  <c r="O70" i="5"/>
  <c r="AE70" i="5"/>
  <c r="P70" i="5"/>
  <c r="AF70" i="5"/>
  <c r="Q70" i="5"/>
  <c r="AG70" i="5"/>
  <c r="B70" i="5"/>
  <c r="R70" i="5"/>
  <c r="AH70" i="5"/>
  <c r="C70" i="5"/>
  <c r="S70" i="5"/>
  <c r="AI70" i="5"/>
  <c r="E70" i="5"/>
  <c r="U70" i="5"/>
  <c r="AK70" i="5"/>
  <c r="F70" i="5"/>
  <c r="V70" i="5"/>
  <c r="AL70" i="5"/>
  <c r="G70" i="5"/>
  <c r="W70" i="5"/>
  <c r="AM70" i="5"/>
  <c r="N54" i="5"/>
  <c r="AD54" i="5"/>
  <c r="O54" i="5"/>
  <c r="AE54" i="5"/>
  <c r="P54" i="5"/>
  <c r="AF54" i="5"/>
  <c r="Q54" i="5"/>
  <c r="AG54" i="5"/>
  <c r="B54" i="5"/>
  <c r="R54" i="5"/>
  <c r="AH54" i="5"/>
  <c r="C54" i="5"/>
  <c r="S54" i="5"/>
  <c r="AI54" i="5"/>
  <c r="D54" i="5"/>
  <c r="T54" i="5"/>
  <c r="AJ54" i="5"/>
  <c r="E54" i="5"/>
  <c r="U54" i="5"/>
  <c r="AK54" i="5"/>
  <c r="F54" i="5"/>
  <c r="V54" i="5"/>
  <c r="AL54" i="5"/>
  <c r="G54" i="5"/>
  <c r="W54" i="5"/>
  <c r="AM54" i="5"/>
  <c r="H54" i="5"/>
  <c r="X54" i="5"/>
  <c r="AN54" i="5"/>
  <c r="I54" i="5"/>
  <c r="Y54" i="5"/>
  <c r="AO54" i="5"/>
  <c r="K54" i="5"/>
  <c r="AA54" i="5"/>
  <c r="L54" i="5"/>
  <c r="AB54" i="5"/>
  <c r="J54" i="5"/>
  <c r="M54" i="5"/>
  <c r="Z54" i="5"/>
  <c r="AC54" i="5"/>
  <c r="N38" i="5"/>
  <c r="AD38" i="5"/>
  <c r="O38" i="5"/>
  <c r="AE38" i="5"/>
  <c r="P38" i="5"/>
  <c r="AF38" i="5"/>
  <c r="Q38" i="5"/>
  <c r="AG38" i="5"/>
  <c r="B38" i="5"/>
  <c r="R38" i="5"/>
  <c r="AH38" i="5"/>
  <c r="C38" i="5"/>
  <c r="S38" i="5"/>
  <c r="AI38" i="5"/>
  <c r="D38" i="5"/>
  <c r="T38" i="5"/>
  <c r="AJ38" i="5"/>
  <c r="E38" i="5"/>
  <c r="U38" i="5"/>
  <c r="AK38" i="5"/>
  <c r="F38" i="5"/>
  <c r="V38" i="5"/>
  <c r="AL38" i="5"/>
  <c r="G38" i="5"/>
  <c r="W38" i="5"/>
  <c r="AM38" i="5"/>
  <c r="H38" i="5"/>
  <c r="X38" i="5"/>
  <c r="AN38" i="5"/>
  <c r="I38" i="5"/>
  <c r="Y38" i="5"/>
  <c r="AO38" i="5"/>
  <c r="K38" i="5"/>
  <c r="AA38" i="5"/>
  <c r="L38" i="5"/>
  <c r="AB38" i="5"/>
  <c r="J38" i="5"/>
  <c r="M38" i="5"/>
  <c r="Z38" i="5"/>
  <c r="AC38" i="5"/>
  <c r="B22" i="5"/>
  <c r="R22" i="5"/>
  <c r="AH22" i="5"/>
  <c r="C22" i="5"/>
  <c r="S22" i="5"/>
  <c r="AI22" i="5"/>
  <c r="D22" i="5"/>
  <c r="T22" i="5"/>
  <c r="AJ22" i="5"/>
  <c r="E22" i="5"/>
  <c r="U22" i="5"/>
  <c r="AK22" i="5"/>
  <c r="F22" i="5"/>
  <c r="V22" i="5"/>
  <c r="AL22" i="5"/>
  <c r="G22" i="5"/>
  <c r="W22" i="5"/>
  <c r="AM22" i="5"/>
  <c r="H22" i="5"/>
  <c r="X22" i="5"/>
  <c r="AN22" i="5"/>
  <c r="I22" i="5"/>
  <c r="Y22" i="5"/>
  <c r="AO22" i="5"/>
  <c r="J22" i="5"/>
  <c r="Z22" i="5"/>
  <c r="K22" i="5"/>
  <c r="AA22" i="5"/>
  <c r="L22" i="5"/>
  <c r="AB22" i="5"/>
  <c r="M22" i="5"/>
  <c r="AC22" i="5"/>
  <c r="N22" i="5"/>
  <c r="AD22" i="5"/>
  <c r="O22" i="5"/>
  <c r="AE22" i="5"/>
  <c r="P22" i="5"/>
  <c r="Q22" i="5"/>
  <c r="AG22" i="5"/>
  <c r="AF22" i="5"/>
  <c r="B6" i="5"/>
  <c r="R6" i="5"/>
  <c r="AH6" i="5"/>
  <c r="C6" i="5"/>
  <c r="S6" i="5"/>
  <c r="AI6" i="5"/>
  <c r="D6" i="5"/>
  <c r="T6" i="5"/>
  <c r="AJ6" i="5"/>
  <c r="E6" i="5"/>
  <c r="U6" i="5"/>
  <c r="AK6" i="5"/>
  <c r="F6" i="5"/>
  <c r="V6" i="5"/>
  <c r="AL6" i="5"/>
  <c r="G6" i="5"/>
  <c r="W6" i="5"/>
  <c r="AM6" i="5"/>
  <c r="H6" i="5"/>
  <c r="X6" i="5"/>
  <c r="AN6" i="5"/>
  <c r="I6" i="5"/>
  <c r="Y6" i="5"/>
  <c r="AO6" i="5"/>
  <c r="J6" i="5"/>
  <c r="Z6" i="5"/>
  <c r="K6" i="5"/>
  <c r="AA6" i="5"/>
  <c r="L6" i="5"/>
  <c r="AB6" i="5"/>
  <c r="M6" i="5"/>
  <c r="AC6" i="5"/>
  <c r="N6" i="5"/>
  <c r="AD6" i="5"/>
  <c r="O6" i="5"/>
  <c r="AE6" i="5"/>
  <c r="P6" i="5"/>
  <c r="Q6" i="5"/>
  <c r="AG6" i="5"/>
  <c r="AF6" i="5"/>
  <c r="AM102" i="5"/>
  <c r="W102" i="5"/>
  <c r="G102" i="5"/>
  <c r="AE101" i="5"/>
  <c r="O101" i="5"/>
  <c r="AM100" i="5"/>
  <c r="W100" i="5"/>
  <c r="G100" i="5"/>
  <c r="AE99" i="5"/>
  <c r="O99" i="5"/>
  <c r="AM98" i="5"/>
  <c r="W98" i="5"/>
  <c r="G98" i="5"/>
  <c r="AE97" i="5"/>
  <c r="O97" i="5"/>
  <c r="AM96" i="5"/>
  <c r="W96" i="5"/>
  <c r="G96" i="5"/>
  <c r="AE95" i="5"/>
  <c r="O95" i="5"/>
  <c r="AL94" i="5"/>
  <c r="U94" i="5"/>
  <c r="AN93" i="5"/>
  <c r="J93" i="5"/>
  <c r="F92" i="5"/>
  <c r="T90" i="5"/>
  <c r="D86" i="5"/>
  <c r="F53" i="5"/>
  <c r="V53" i="5"/>
  <c r="AL53" i="5"/>
  <c r="G53" i="5"/>
  <c r="W53" i="5"/>
  <c r="AM53" i="5"/>
  <c r="H53" i="5"/>
  <c r="X53" i="5"/>
  <c r="AN53" i="5"/>
  <c r="I53" i="5"/>
  <c r="Y53" i="5"/>
  <c r="AO53" i="5"/>
  <c r="J53" i="5"/>
  <c r="Z53" i="5"/>
  <c r="K53" i="5"/>
  <c r="AA53" i="5"/>
  <c r="L53" i="5"/>
  <c r="AB53" i="5"/>
  <c r="M53" i="5"/>
  <c r="AC53" i="5"/>
  <c r="N53" i="5"/>
  <c r="AD53" i="5"/>
  <c r="O53" i="5"/>
  <c r="AE53" i="5"/>
  <c r="P53" i="5"/>
  <c r="AF53" i="5"/>
  <c r="Q53" i="5"/>
  <c r="AG53" i="5"/>
  <c r="C53" i="5"/>
  <c r="S53" i="5"/>
  <c r="AI53" i="5"/>
  <c r="D53" i="5"/>
  <c r="T53" i="5"/>
  <c r="AJ53" i="5"/>
  <c r="B53" i="5"/>
  <c r="E53" i="5"/>
  <c r="R53" i="5"/>
  <c r="U53" i="5"/>
  <c r="AH53" i="5"/>
  <c r="AK53" i="5"/>
  <c r="J5" i="5"/>
  <c r="Z5" i="5"/>
  <c r="K5" i="5"/>
  <c r="AA5" i="5"/>
  <c r="L5" i="5"/>
  <c r="AB5" i="5"/>
  <c r="M5" i="5"/>
  <c r="AC5" i="5"/>
  <c r="N5" i="5"/>
  <c r="AD5" i="5"/>
  <c r="O5" i="5"/>
  <c r="AE5" i="5"/>
  <c r="P5" i="5"/>
  <c r="AF5" i="5"/>
  <c r="Q5" i="5"/>
  <c r="AG5" i="5"/>
  <c r="B5" i="5"/>
  <c r="R5" i="5"/>
  <c r="AH5" i="5"/>
  <c r="C5" i="5"/>
  <c r="S5" i="5"/>
  <c r="AI5" i="5"/>
  <c r="D5" i="5"/>
  <c r="T5" i="5"/>
  <c r="AJ5" i="5"/>
  <c r="E5" i="5"/>
  <c r="U5" i="5"/>
  <c r="AK5" i="5"/>
  <c r="F5" i="5"/>
  <c r="V5" i="5"/>
  <c r="AL5" i="5"/>
  <c r="G5" i="5"/>
  <c r="W5" i="5"/>
  <c r="AM5" i="5"/>
  <c r="H5" i="5"/>
  <c r="I5" i="5"/>
  <c r="X5" i="5"/>
  <c r="Y5" i="5"/>
  <c r="AN5" i="5"/>
  <c r="AO5" i="5"/>
  <c r="N101" i="5"/>
  <c r="H84" i="5"/>
  <c r="X84" i="5"/>
  <c r="AN84" i="5"/>
  <c r="I84" i="5"/>
  <c r="Y84" i="5"/>
  <c r="AO84" i="5"/>
  <c r="J84" i="5"/>
  <c r="Z84" i="5"/>
  <c r="K84" i="5"/>
  <c r="AA84" i="5"/>
  <c r="L84" i="5"/>
  <c r="AB84" i="5"/>
  <c r="M84" i="5"/>
  <c r="AC84" i="5"/>
  <c r="N84" i="5"/>
  <c r="AD84" i="5"/>
  <c r="O84" i="5"/>
  <c r="AE84" i="5"/>
  <c r="P84" i="5"/>
  <c r="AF84" i="5"/>
  <c r="Q84" i="5"/>
  <c r="AG84" i="5"/>
  <c r="B84" i="5"/>
  <c r="R84" i="5"/>
  <c r="AH84" i="5"/>
  <c r="C84" i="5"/>
  <c r="S84" i="5"/>
  <c r="AI84" i="5"/>
  <c r="E84" i="5"/>
  <c r="U84" i="5"/>
  <c r="AK84" i="5"/>
  <c r="F84" i="5"/>
  <c r="V84" i="5"/>
  <c r="AL84" i="5"/>
  <c r="G84" i="5"/>
  <c r="W84" i="5"/>
  <c r="AM84" i="5"/>
  <c r="H68" i="5"/>
  <c r="X68" i="5"/>
  <c r="AN68" i="5"/>
  <c r="I68" i="5"/>
  <c r="Y68" i="5"/>
  <c r="AO68" i="5"/>
  <c r="J68" i="5"/>
  <c r="Z68" i="5"/>
  <c r="K68" i="5"/>
  <c r="AA68" i="5"/>
  <c r="L68" i="5"/>
  <c r="AB68" i="5"/>
  <c r="M68" i="5"/>
  <c r="AC68" i="5"/>
  <c r="N68" i="5"/>
  <c r="AD68" i="5"/>
  <c r="O68" i="5"/>
  <c r="AE68" i="5"/>
  <c r="P68" i="5"/>
  <c r="AF68" i="5"/>
  <c r="Q68" i="5"/>
  <c r="AG68" i="5"/>
  <c r="B68" i="5"/>
  <c r="R68" i="5"/>
  <c r="AH68" i="5"/>
  <c r="C68" i="5"/>
  <c r="S68" i="5"/>
  <c r="AI68" i="5"/>
  <c r="E68" i="5"/>
  <c r="U68" i="5"/>
  <c r="AK68" i="5"/>
  <c r="F68" i="5"/>
  <c r="V68" i="5"/>
  <c r="AL68" i="5"/>
  <c r="G68" i="5"/>
  <c r="W68" i="5"/>
  <c r="AM68" i="5"/>
  <c r="N52" i="5"/>
  <c r="AD52" i="5"/>
  <c r="O52" i="5"/>
  <c r="AE52" i="5"/>
  <c r="P52" i="5"/>
  <c r="AF52" i="5"/>
  <c r="Q52" i="5"/>
  <c r="AG52" i="5"/>
  <c r="B52" i="5"/>
  <c r="R52" i="5"/>
  <c r="AH52" i="5"/>
  <c r="C52" i="5"/>
  <c r="S52" i="5"/>
  <c r="AI52" i="5"/>
  <c r="D52" i="5"/>
  <c r="T52" i="5"/>
  <c r="AJ52" i="5"/>
  <c r="E52" i="5"/>
  <c r="U52" i="5"/>
  <c r="AK52" i="5"/>
  <c r="F52" i="5"/>
  <c r="V52" i="5"/>
  <c r="AL52" i="5"/>
  <c r="G52" i="5"/>
  <c r="W52" i="5"/>
  <c r="AM52" i="5"/>
  <c r="H52" i="5"/>
  <c r="X52" i="5"/>
  <c r="AN52" i="5"/>
  <c r="I52" i="5"/>
  <c r="Y52" i="5"/>
  <c r="AO52" i="5"/>
  <c r="K52" i="5"/>
  <c r="AA52" i="5"/>
  <c r="L52" i="5"/>
  <c r="AB52" i="5"/>
  <c r="Z52" i="5"/>
  <c r="AC52" i="5"/>
  <c r="J52" i="5"/>
  <c r="M52" i="5"/>
  <c r="B36" i="5"/>
  <c r="R36" i="5"/>
  <c r="AH36" i="5"/>
  <c r="C36" i="5"/>
  <c r="S36" i="5"/>
  <c r="AI36" i="5"/>
  <c r="D36" i="5"/>
  <c r="T36" i="5"/>
  <c r="AJ36" i="5"/>
  <c r="E36" i="5"/>
  <c r="U36" i="5"/>
  <c r="AK36" i="5"/>
  <c r="F36" i="5"/>
  <c r="V36" i="5"/>
  <c r="AL36" i="5"/>
  <c r="G36" i="5"/>
  <c r="W36" i="5"/>
  <c r="AM36" i="5"/>
  <c r="H36" i="5"/>
  <c r="X36" i="5"/>
  <c r="AN36" i="5"/>
  <c r="I36" i="5"/>
  <c r="Y36" i="5"/>
  <c r="AO36" i="5"/>
  <c r="K36" i="5"/>
  <c r="AA36" i="5"/>
  <c r="L36" i="5"/>
  <c r="AB36" i="5"/>
  <c r="M36" i="5"/>
  <c r="AC36" i="5"/>
  <c r="J36" i="5"/>
  <c r="N36" i="5"/>
  <c r="O36" i="5"/>
  <c r="P36" i="5"/>
  <c r="Q36" i="5"/>
  <c r="Z36" i="5"/>
  <c r="AD36" i="5"/>
  <c r="AE36" i="5"/>
  <c r="AG36" i="5"/>
  <c r="AF36" i="5"/>
  <c r="B20" i="5"/>
  <c r="R20" i="5"/>
  <c r="AH20" i="5"/>
  <c r="C20" i="5"/>
  <c r="S20" i="5"/>
  <c r="AI20" i="5"/>
  <c r="D20" i="5"/>
  <c r="T20" i="5"/>
  <c r="AJ20" i="5"/>
  <c r="E20" i="5"/>
  <c r="U20" i="5"/>
  <c r="AK20" i="5"/>
  <c r="F20" i="5"/>
  <c r="V20" i="5"/>
  <c r="AL20" i="5"/>
  <c r="G20" i="5"/>
  <c r="W20" i="5"/>
  <c r="AM20" i="5"/>
  <c r="H20" i="5"/>
  <c r="X20" i="5"/>
  <c r="AN20" i="5"/>
  <c r="I20" i="5"/>
  <c r="Y20" i="5"/>
  <c r="AO20" i="5"/>
  <c r="J20" i="5"/>
  <c r="Z20" i="5"/>
  <c r="K20" i="5"/>
  <c r="AA20" i="5"/>
  <c r="L20" i="5"/>
  <c r="AB20" i="5"/>
  <c r="M20" i="5"/>
  <c r="AC20" i="5"/>
  <c r="N20" i="5"/>
  <c r="AD20" i="5"/>
  <c r="O20" i="5"/>
  <c r="AE20" i="5"/>
  <c r="P20" i="5"/>
  <c r="Q20" i="5"/>
  <c r="AF20" i="5"/>
  <c r="AG20" i="5"/>
  <c r="B4" i="5"/>
  <c r="R4" i="5"/>
  <c r="AH4" i="5"/>
  <c r="C4" i="5"/>
  <c r="S4" i="5"/>
  <c r="AI4" i="5"/>
  <c r="D4" i="5"/>
  <c r="T4" i="5"/>
  <c r="AJ4" i="5"/>
  <c r="E4" i="5"/>
  <c r="U4" i="5"/>
  <c r="AK4" i="5"/>
  <c r="F4" i="5"/>
  <c r="V4" i="5"/>
  <c r="AL4" i="5"/>
  <c r="G4" i="5"/>
  <c r="W4" i="5"/>
  <c r="AM4" i="5"/>
  <c r="H4" i="5"/>
  <c r="X4" i="5"/>
  <c r="AN4" i="5"/>
  <c r="I4" i="5"/>
  <c r="Y4" i="5"/>
  <c r="AO4" i="5"/>
  <c r="J4" i="5"/>
  <c r="Z4" i="5"/>
  <c r="K4" i="5"/>
  <c r="AA4" i="5"/>
  <c r="L4" i="5"/>
  <c r="AB4" i="5"/>
  <c r="M4" i="5"/>
  <c r="AC4" i="5"/>
  <c r="N4" i="5"/>
  <c r="AD4" i="5"/>
  <c r="O4" i="5"/>
  <c r="AE4" i="5"/>
  <c r="P4" i="5"/>
  <c r="Q4" i="5"/>
  <c r="AF4" i="5"/>
  <c r="AG4" i="5"/>
  <c r="AK102" i="5"/>
  <c r="U102" i="5"/>
  <c r="E102" i="5"/>
  <c r="AC101" i="5"/>
  <c r="M101" i="5"/>
  <c r="AK100" i="5"/>
  <c r="U100" i="5"/>
  <c r="E100" i="5"/>
  <c r="AC99" i="5"/>
  <c r="M99" i="5"/>
  <c r="AK98" i="5"/>
  <c r="U98" i="5"/>
  <c r="E98" i="5"/>
  <c r="AC97" i="5"/>
  <c r="M97" i="5"/>
  <c r="AK96" i="5"/>
  <c r="U96" i="5"/>
  <c r="E96" i="5"/>
  <c r="AC95" i="5"/>
  <c r="M95" i="5"/>
  <c r="AJ94" i="5"/>
  <c r="S94" i="5"/>
  <c r="AK93" i="5"/>
  <c r="AM92" i="5"/>
  <c r="D92" i="5"/>
  <c r="D90" i="5"/>
  <c r="AJ78" i="5"/>
  <c r="T72" i="5"/>
  <c r="P69" i="5"/>
  <c r="AF69" i="5"/>
  <c r="Q69" i="5"/>
  <c r="AG69" i="5"/>
  <c r="B69" i="5"/>
  <c r="R69" i="5"/>
  <c r="AH69" i="5"/>
  <c r="C69" i="5"/>
  <c r="S69" i="5"/>
  <c r="AI69" i="5"/>
  <c r="D69" i="5"/>
  <c r="T69" i="5"/>
  <c r="AJ69" i="5"/>
  <c r="E69" i="5"/>
  <c r="U69" i="5"/>
  <c r="AK69" i="5"/>
  <c r="F69" i="5"/>
  <c r="V69" i="5"/>
  <c r="AL69" i="5"/>
  <c r="G69" i="5"/>
  <c r="W69" i="5"/>
  <c r="AM69" i="5"/>
  <c r="H69" i="5"/>
  <c r="X69" i="5"/>
  <c r="AN69" i="5"/>
  <c r="I69" i="5"/>
  <c r="Y69" i="5"/>
  <c r="AO69" i="5"/>
  <c r="J69" i="5"/>
  <c r="Z69" i="5"/>
  <c r="K69" i="5"/>
  <c r="AA69" i="5"/>
  <c r="M69" i="5"/>
  <c r="AC69" i="5"/>
  <c r="N69" i="5"/>
  <c r="AD69" i="5"/>
  <c r="O69" i="5"/>
  <c r="AE69" i="5"/>
  <c r="J21" i="5"/>
  <c r="Z21" i="5"/>
  <c r="K21" i="5"/>
  <c r="AA21" i="5"/>
  <c r="L21" i="5"/>
  <c r="AB21" i="5"/>
  <c r="M21" i="5"/>
  <c r="AC21" i="5"/>
  <c r="N21" i="5"/>
  <c r="AD21" i="5"/>
  <c r="O21" i="5"/>
  <c r="AE21" i="5"/>
  <c r="P21" i="5"/>
  <c r="AF21" i="5"/>
  <c r="Q21" i="5"/>
  <c r="AG21" i="5"/>
  <c r="B21" i="5"/>
  <c r="R21" i="5"/>
  <c r="AH21" i="5"/>
  <c r="C21" i="5"/>
  <c r="S21" i="5"/>
  <c r="AI21" i="5"/>
  <c r="D21" i="5"/>
  <c r="T21" i="5"/>
  <c r="AJ21" i="5"/>
  <c r="E21" i="5"/>
  <c r="U21" i="5"/>
  <c r="AK21" i="5"/>
  <c r="F21" i="5"/>
  <c r="V21" i="5"/>
  <c r="AL21" i="5"/>
  <c r="G21" i="5"/>
  <c r="W21" i="5"/>
  <c r="AM21" i="5"/>
  <c r="H21" i="5"/>
  <c r="I21" i="5"/>
  <c r="X21" i="5"/>
  <c r="Y21" i="5"/>
  <c r="AN21" i="5"/>
  <c r="AO21" i="5"/>
  <c r="AD101" i="5"/>
  <c r="P83" i="5"/>
  <c r="AF83" i="5"/>
  <c r="Q83" i="5"/>
  <c r="AG83" i="5"/>
  <c r="B83" i="5"/>
  <c r="R83" i="5"/>
  <c r="AH83" i="5"/>
  <c r="C83" i="5"/>
  <c r="S83" i="5"/>
  <c r="AI83" i="5"/>
  <c r="D83" i="5"/>
  <c r="T83" i="5"/>
  <c r="AJ83" i="5"/>
  <c r="E83" i="5"/>
  <c r="U83" i="5"/>
  <c r="AK83" i="5"/>
  <c r="F83" i="5"/>
  <c r="V83" i="5"/>
  <c r="AL83" i="5"/>
  <c r="G83" i="5"/>
  <c r="W83" i="5"/>
  <c r="AM83" i="5"/>
  <c r="H83" i="5"/>
  <c r="X83" i="5"/>
  <c r="AN83" i="5"/>
  <c r="I83" i="5"/>
  <c r="Y83" i="5"/>
  <c r="AO83" i="5"/>
  <c r="J83" i="5"/>
  <c r="Z83" i="5"/>
  <c r="K83" i="5"/>
  <c r="AA83" i="5"/>
  <c r="M83" i="5"/>
  <c r="AC83" i="5"/>
  <c r="N83" i="5"/>
  <c r="AD83" i="5"/>
  <c r="O83" i="5"/>
  <c r="AE83" i="5"/>
  <c r="G67" i="5"/>
  <c r="P67" i="5"/>
  <c r="AF67" i="5"/>
  <c r="Q67" i="5"/>
  <c r="AG67" i="5"/>
  <c r="R67" i="5"/>
  <c r="AH67" i="5"/>
  <c r="B67" i="5"/>
  <c r="S67" i="5"/>
  <c r="AI67" i="5"/>
  <c r="C67" i="5"/>
  <c r="T67" i="5"/>
  <c r="AJ67" i="5"/>
  <c r="D67" i="5"/>
  <c r="U67" i="5"/>
  <c r="AK67" i="5"/>
  <c r="E67" i="5"/>
  <c r="V67" i="5"/>
  <c r="AL67" i="5"/>
  <c r="F67" i="5"/>
  <c r="W67" i="5"/>
  <c r="AM67" i="5"/>
  <c r="H67" i="5"/>
  <c r="X67" i="5"/>
  <c r="AN67" i="5"/>
  <c r="I67" i="5"/>
  <c r="Y67" i="5"/>
  <c r="AO67" i="5"/>
  <c r="J67" i="5"/>
  <c r="Z67" i="5"/>
  <c r="K67" i="5"/>
  <c r="AA67" i="5"/>
  <c r="M67" i="5"/>
  <c r="AC67" i="5"/>
  <c r="N67" i="5"/>
  <c r="AD67" i="5"/>
  <c r="O67" i="5"/>
  <c r="AE67" i="5"/>
  <c r="F51" i="5"/>
  <c r="V51" i="5"/>
  <c r="AL51" i="5"/>
  <c r="G51" i="5"/>
  <c r="W51" i="5"/>
  <c r="AM51" i="5"/>
  <c r="H51" i="5"/>
  <c r="X51" i="5"/>
  <c r="AN51" i="5"/>
  <c r="I51" i="5"/>
  <c r="Y51" i="5"/>
  <c r="AO51" i="5"/>
  <c r="J51" i="5"/>
  <c r="Z51" i="5"/>
  <c r="K51" i="5"/>
  <c r="AA51" i="5"/>
  <c r="L51" i="5"/>
  <c r="AB51" i="5"/>
  <c r="M51" i="5"/>
  <c r="AC51" i="5"/>
  <c r="N51" i="5"/>
  <c r="AD51" i="5"/>
  <c r="O51" i="5"/>
  <c r="AE51" i="5"/>
  <c r="P51" i="5"/>
  <c r="AF51" i="5"/>
  <c r="Q51" i="5"/>
  <c r="AG51" i="5"/>
  <c r="C51" i="5"/>
  <c r="S51" i="5"/>
  <c r="AI51" i="5"/>
  <c r="D51" i="5"/>
  <c r="T51" i="5"/>
  <c r="AJ51" i="5"/>
  <c r="B51" i="5"/>
  <c r="E51" i="5"/>
  <c r="R51" i="5"/>
  <c r="U51" i="5"/>
  <c r="AK51" i="5"/>
  <c r="J35" i="5"/>
  <c r="Z35" i="5"/>
  <c r="K35" i="5"/>
  <c r="AA35" i="5"/>
  <c r="L35" i="5"/>
  <c r="AB35" i="5"/>
  <c r="M35" i="5"/>
  <c r="AC35" i="5"/>
  <c r="N35" i="5"/>
  <c r="AD35" i="5"/>
  <c r="O35" i="5"/>
  <c r="AE35" i="5"/>
  <c r="P35" i="5"/>
  <c r="AF35" i="5"/>
  <c r="Q35" i="5"/>
  <c r="AG35" i="5"/>
  <c r="B35" i="5"/>
  <c r="R35" i="5"/>
  <c r="AH35" i="5"/>
  <c r="C35" i="5"/>
  <c r="S35" i="5"/>
  <c r="AI35" i="5"/>
  <c r="D35" i="5"/>
  <c r="T35" i="5"/>
  <c r="AJ35" i="5"/>
  <c r="E35" i="5"/>
  <c r="U35" i="5"/>
  <c r="AK35" i="5"/>
  <c r="F35" i="5"/>
  <c r="V35" i="5"/>
  <c r="AL35" i="5"/>
  <c r="Y35" i="5"/>
  <c r="AM35" i="5"/>
  <c r="AN35" i="5"/>
  <c r="AO35" i="5"/>
  <c r="G35" i="5"/>
  <c r="I35" i="5"/>
  <c r="W35" i="5"/>
  <c r="H35" i="5"/>
  <c r="X35" i="5"/>
  <c r="J19" i="5"/>
  <c r="Z19" i="5"/>
  <c r="K19" i="5"/>
  <c r="AA19" i="5"/>
  <c r="L19" i="5"/>
  <c r="AB19" i="5"/>
  <c r="M19" i="5"/>
  <c r="AC19" i="5"/>
  <c r="N19" i="5"/>
  <c r="AD19" i="5"/>
  <c r="O19" i="5"/>
  <c r="AE19" i="5"/>
  <c r="P19" i="5"/>
  <c r="AF19" i="5"/>
  <c r="Q19" i="5"/>
  <c r="AG19" i="5"/>
  <c r="B19" i="5"/>
  <c r="R19" i="5"/>
  <c r="AH19" i="5"/>
  <c r="C19" i="5"/>
  <c r="S19" i="5"/>
  <c r="AI19" i="5"/>
  <c r="D19" i="5"/>
  <c r="T19" i="5"/>
  <c r="AJ19" i="5"/>
  <c r="E19" i="5"/>
  <c r="U19" i="5"/>
  <c r="AK19" i="5"/>
  <c r="F19" i="5"/>
  <c r="V19" i="5"/>
  <c r="AL19" i="5"/>
  <c r="G19" i="5"/>
  <c r="W19" i="5"/>
  <c r="AM19" i="5"/>
  <c r="H19" i="5"/>
  <c r="I19" i="5"/>
  <c r="Y19" i="5"/>
  <c r="AN19" i="5"/>
  <c r="X19" i="5"/>
  <c r="AO19" i="5"/>
  <c r="AJ102" i="5"/>
  <c r="T102" i="5"/>
  <c r="D102" i="5"/>
  <c r="AB101" i="5"/>
  <c r="L101" i="5"/>
  <c r="AJ100" i="5"/>
  <c r="T100" i="5"/>
  <c r="D100" i="5"/>
  <c r="AB99" i="5"/>
  <c r="L99" i="5"/>
  <c r="AJ98" i="5"/>
  <c r="T98" i="5"/>
  <c r="D98" i="5"/>
  <c r="AB97" i="5"/>
  <c r="L97" i="5"/>
  <c r="AJ96" i="5"/>
  <c r="T96" i="5"/>
  <c r="D96" i="5"/>
  <c r="AB95" i="5"/>
  <c r="L95" i="5"/>
  <c r="AI94" i="5"/>
  <c r="R94" i="5"/>
  <c r="AE93" i="5"/>
  <c r="AL92" i="5"/>
  <c r="C92" i="5"/>
  <c r="AJ84" i="5"/>
  <c r="T78" i="5"/>
  <c r="D72" i="5"/>
  <c r="H82" i="5"/>
  <c r="X82" i="5"/>
  <c r="AN82" i="5"/>
  <c r="I82" i="5"/>
  <c r="Y82" i="5"/>
  <c r="AO82" i="5"/>
  <c r="J82" i="5"/>
  <c r="Z82" i="5"/>
  <c r="K82" i="5"/>
  <c r="AA82" i="5"/>
  <c r="L82" i="5"/>
  <c r="AB82" i="5"/>
  <c r="M82" i="5"/>
  <c r="AC82" i="5"/>
  <c r="N82" i="5"/>
  <c r="AD82" i="5"/>
  <c r="O82" i="5"/>
  <c r="AE82" i="5"/>
  <c r="P82" i="5"/>
  <c r="AF82" i="5"/>
  <c r="Q82" i="5"/>
  <c r="AG82" i="5"/>
  <c r="B82" i="5"/>
  <c r="R82" i="5"/>
  <c r="AH82" i="5"/>
  <c r="C82" i="5"/>
  <c r="S82" i="5"/>
  <c r="AI82" i="5"/>
  <c r="E82" i="5"/>
  <c r="U82" i="5"/>
  <c r="AK82" i="5"/>
  <c r="F82" i="5"/>
  <c r="V82" i="5"/>
  <c r="AL82" i="5"/>
  <c r="G82" i="5"/>
  <c r="W82" i="5"/>
  <c r="AM82" i="5"/>
  <c r="N66" i="5"/>
  <c r="AD66" i="5"/>
  <c r="O66" i="5"/>
  <c r="AE66" i="5"/>
  <c r="P66" i="5"/>
  <c r="AF66" i="5"/>
  <c r="C66" i="5"/>
  <c r="T66" i="5"/>
  <c r="AM66" i="5"/>
  <c r="U66" i="5"/>
  <c r="AN66" i="5"/>
  <c r="B66" i="5"/>
  <c r="V66" i="5"/>
  <c r="AO66" i="5"/>
  <c r="D66" i="5"/>
  <c r="W66" i="5"/>
  <c r="E66" i="5"/>
  <c r="X66" i="5"/>
  <c r="F66" i="5"/>
  <c r="Y66" i="5"/>
  <c r="G66" i="5"/>
  <c r="Z66" i="5"/>
  <c r="H66" i="5"/>
  <c r="AA66" i="5"/>
  <c r="I66" i="5"/>
  <c r="AB66" i="5"/>
  <c r="J66" i="5"/>
  <c r="AC66" i="5"/>
  <c r="K66" i="5"/>
  <c r="AG66" i="5"/>
  <c r="L66" i="5"/>
  <c r="AH66" i="5"/>
  <c r="Q66" i="5"/>
  <c r="AJ66" i="5"/>
  <c r="R66" i="5"/>
  <c r="AK66" i="5"/>
  <c r="S66" i="5"/>
  <c r="AL66" i="5"/>
  <c r="N50" i="5"/>
  <c r="AD50" i="5"/>
  <c r="O50" i="5"/>
  <c r="AE50" i="5"/>
  <c r="P50" i="5"/>
  <c r="AF50" i="5"/>
  <c r="Q50" i="5"/>
  <c r="AG50" i="5"/>
  <c r="B50" i="5"/>
  <c r="R50" i="5"/>
  <c r="AH50" i="5"/>
  <c r="C50" i="5"/>
  <c r="S50" i="5"/>
  <c r="AI50" i="5"/>
  <c r="D50" i="5"/>
  <c r="T50" i="5"/>
  <c r="AJ50" i="5"/>
  <c r="E50" i="5"/>
  <c r="U50" i="5"/>
  <c r="AK50" i="5"/>
  <c r="F50" i="5"/>
  <c r="V50" i="5"/>
  <c r="AL50" i="5"/>
  <c r="G50" i="5"/>
  <c r="W50" i="5"/>
  <c r="AM50" i="5"/>
  <c r="H50" i="5"/>
  <c r="X50" i="5"/>
  <c r="AN50" i="5"/>
  <c r="I50" i="5"/>
  <c r="Y50" i="5"/>
  <c r="AO50" i="5"/>
  <c r="K50" i="5"/>
  <c r="AA50" i="5"/>
  <c r="L50" i="5"/>
  <c r="AB50" i="5"/>
  <c r="J50" i="5"/>
  <c r="M50" i="5"/>
  <c r="Z50" i="5"/>
  <c r="AC50" i="5"/>
  <c r="B34" i="5"/>
  <c r="R34" i="5"/>
  <c r="AH34" i="5"/>
  <c r="C34" i="5"/>
  <c r="S34" i="5"/>
  <c r="AI34" i="5"/>
  <c r="D34" i="5"/>
  <c r="T34" i="5"/>
  <c r="AJ34" i="5"/>
  <c r="E34" i="5"/>
  <c r="U34" i="5"/>
  <c r="AK34" i="5"/>
  <c r="F34" i="5"/>
  <c r="V34" i="5"/>
  <c r="AL34" i="5"/>
  <c r="G34" i="5"/>
  <c r="W34" i="5"/>
  <c r="AM34" i="5"/>
  <c r="H34" i="5"/>
  <c r="X34" i="5"/>
  <c r="AN34" i="5"/>
  <c r="I34" i="5"/>
  <c r="Y34" i="5"/>
  <c r="AO34" i="5"/>
  <c r="J34" i="5"/>
  <c r="Z34" i="5"/>
  <c r="K34" i="5"/>
  <c r="AA34" i="5"/>
  <c r="L34" i="5"/>
  <c r="AB34" i="5"/>
  <c r="M34" i="5"/>
  <c r="AC34" i="5"/>
  <c r="N34" i="5"/>
  <c r="AD34" i="5"/>
  <c r="O34" i="5"/>
  <c r="P34" i="5"/>
  <c r="Q34" i="5"/>
  <c r="AE34" i="5"/>
  <c r="AF34" i="5"/>
  <c r="AG34" i="5"/>
  <c r="B18" i="5"/>
  <c r="R18" i="5"/>
  <c r="AH18" i="5"/>
  <c r="C18" i="5"/>
  <c r="S18" i="5"/>
  <c r="AI18" i="5"/>
  <c r="D18" i="5"/>
  <c r="T18" i="5"/>
  <c r="AJ18" i="5"/>
  <c r="E18" i="5"/>
  <c r="U18" i="5"/>
  <c r="AK18" i="5"/>
  <c r="F18" i="5"/>
  <c r="V18" i="5"/>
  <c r="AL18" i="5"/>
  <c r="G18" i="5"/>
  <c r="W18" i="5"/>
  <c r="AM18" i="5"/>
  <c r="H18" i="5"/>
  <c r="X18" i="5"/>
  <c r="AN18" i="5"/>
  <c r="I18" i="5"/>
  <c r="Y18" i="5"/>
  <c r="AO18" i="5"/>
  <c r="J18" i="5"/>
  <c r="Z18" i="5"/>
  <c r="K18" i="5"/>
  <c r="AA18" i="5"/>
  <c r="L18" i="5"/>
  <c r="AB18" i="5"/>
  <c r="M18" i="5"/>
  <c r="AC18" i="5"/>
  <c r="N18" i="5"/>
  <c r="AD18" i="5"/>
  <c r="O18" i="5"/>
  <c r="AE18" i="5"/>
  <c r="P18" i="5"/>
  <c r="Q18" i="5"/>
  <c r="AF18" i="5"/>
  <c r="AG18" i="5"/>
  <c r="AI102" i="5"/>
  <c r="S102" i="5"/>
  <c r="C102" i="5"/>
  <c r="AA101" i="5"/>
  <c r="K101" i="5"/>
  <c r="AI100" i="5"/>
  <c r="S100" i="5"/>
  <c r="C100" i="5"/>
  <c r="AA99" i="5"/>
  <c r="K99" i="5"/>
  <c r="AI98" i="5"/>
  <c r="S98" i="5"/>
  <c r="C98" i="5"/>
  <c r="AA97" i="5"/>
  <c r="K97" i="5"/>
  <c r="AI96" i="5"/>
  <c r="S96" i="5"/>
  <c r="C96" i="5"/>
  <c r="AA95" i="5"/>
  <c r="K95" i="5"/>
  <c r="AH94" i="5"/>
  <c r="Q94" i="5"/>
  <c r="AD93" i="5"/>
  <c r="AK92" i="5"/>
  <c r="B92" i="5"/>
  <c r="AB89" i="5"/>
  <c r="T84" i="5"/>
  <c r="AB71" i="5"/>
  <c r="P85" i="5"/>
  <c r="AF85" i="5"/>
  <c r="Q85" i="5"/>
  <c r="AG85" i="5"/>
  <c r="B85" i="5"/>
  <c r="R85" i="5"/>
  <c r="AH85" i="5"/>
  <c r="C85" i="5"/>
  <c r="S85" i="5"/>
  <c r="AI85" i="5"/>
  <c r="D85" i="5"/>
  <c r="T85" i="5"/>
  <c r="AJ85" i="5"/>
  <c r="E85" i="5"/>
  <c r="U85" i="5"/>
  <c r="AK85" i="5"/>
  <c r="F85" i="5"/>
  <c r="V85" i="5"/>
  <c r="AL85" i="5"/>
  <c r="G85" i="5"/>
  <c r="W85" i="5"/>
  <c r="AM85" i="5"/>
  <c r="H85" i="5"/>
  <c r="X85" i="5"/>
  <c r="AN85" i="5"/>
  <c r="I85" i="5"/>
  <c r="Y85" i="5"/>
  <c r="AO85" i="5"/>
  <c r="J85" i="5"/>
  <c r="Z85" i="5"/>
  <c r="K85" i="5"/>
  <c r="AA85" i="5"/>
  <c r="M85" i="5"/>
  <c r="AC85" i="5"/>
  <c r="N85" i="5"/>
  <c r="AD85" i="5"/>
  <c r="O85" i="5"/>
  <c r="AE85" i="5"/>
  <c r="P81" i="5"/>
  <c r="AF81" i="5"/>
  <c r="Q81" i="5"/>
  <c r="AG81" i="5"/>
  <c r="B81" i="5"/>
  <c r="R81" i="5"/>
  <c r="AH81" i="5"/>
  <c r="C81" i="5"/>
  <c r="S81" i="5"/>
  <c r="AI81" i="5"/>
  <c r="D81" i="5"/>
  <c r="T81" i="5"/>
  <c r="AJ81" i="5"/>
  <c r="E81" i="5"/>
  <c r="U81" i="5"/>
  <c r="AK81" i="5"/>
  <c r="F81" i="5"/>
  <c r="V81" i="5"/>
  <c r="AL81" i="5"/>
  <c r="G81" i="5"/>
  <c r="W81" i="5"/>
  <c r="AM81" i="5"/>
  <c r="H81" i="5"/>
  <c r="X81" i="5"/>
  <c r="AN81" i="5"/>
  <c r="I81" i="5"/>
  <c r="Y81" i="5"/>
  <c r="AO81" i="5"/>
  <c r="J81" i="5"/>
  <c r="Z81" i="5"/>
  <c r="K81" i="5"/>
  <c r="AA81" i="5"/>
  <c r="M81" i="5"/>
  <c r="AC81" i="5"/>
  <c r="N81" i="5"/>
  <c r="AD81" i="5"/>
  <c r="O81" i="5"/>
  <c r="AE81" i="5"/>
  <c r="F65" i="5"/>
  <c r="V65" i="5"/>
  <c r="AL65" i="5"/>
  <c r="G65" i="5"/>
  <c r="W65" i="5"/>
  <c r="AM65" i="5"/>
  <c r="H65" i="5"/>
  <c r="X65" i="5"/>
  <c r="AN65" i="5"/>
  <c r="I65" i="5"/>
  <c r="Y65" i="5"/>
  <c r="AO65" i="5"/>
  <c r="J65" i="5"/>
  <c r="K65" i="5"/>
  <c r="AA65" i="5"/>
  <c r="L65" i="5"/>
  <c r="M65" i="5"/>
  <c r="N65" i="5"/>
  <c r="AD65" i="5"/>
  <c r="E65" i="5"/>
  <c r="AJ65" i="5"/>
  <c r="O65" i="5"/>
  <c r="AK65" i="5"/>
  <c r="P65" i="5"/>
  <c r="Q65" i="5"/>
  <c r="R65" i="5"/>
  <c r="S65" i="5"/>
  <c r="T65" i="5"/>
  <c r="U65" i="5"/>
  <c r="Z65" i="5"/>
  <c r="AB65" i="5"/>
  <c r="AC65" i="5"/>
  <c r="AE65" i="5"/>
  <c r="B65" i="5"/>
  <c r="AG65" i="5"/>
  <c r="C65" i="5"/>
  <c r="AH65" i="5"/>
  <c r="D65" i="5"/>
  <c r="AI65" i="5"/>
  <c r="F49" i="5"/>
  <c r="V49" i="5"/>
  <c r="AL49" i="5"/>
  <c r="G49" i="5"/>
  <c r="W49" i="5"/>
  <c r="AM49" i="5"/>
  <c r="H49" i="5"/>
  <c r="X49" i="5"/>
  <c r="AN49" i="5"/>
  <c r="I49" i="5"/>
  <c r="Y49" i="5"/>
  <c r="AO49" i="5"/>
  <c r="J49" i="5"/>
  <c r="Z49" i="5"/>
  <c r="K49" i="5"/>
  <c r="AA49" i="5"/>
  <c r="L49" i="5"/>
  <c r="AB49" i="5"/>
  <c r="M49" i="5"/>
  <c r="AC49" i="5"/>
  <c r="N49" i="5"/>
  <c r="AD49" i="5"/>
  <c r="O49" i="5"/>
  <c r="AE49" i="5"/>
  <c r="P49" i="5"/>
  <c r="AF49" i="5"/>
  <c r="Q49" i="5"/>
  <c r="AG49" i="5"/>
  <c r="C49" i="5"/>
  <c r="S49" i="5"/>
  <c r="AI49" i="5"/>
  <c r="D49" i="5"/>
  <c r="T49" i="5"/>
  <c r="AJ49" i="5"/>
  <c r="R49" i="5"/>
  <c r="U49" i="5"/>
  <c r="AH49" i="5"/>
  <c r="AK49" i="5"/>
  <c r="B49" i="5"/>
  <c r="E49" i="5"/>
  <c r="J33" i="5"/>
  <c r="Z33" i="5"/>
  <c r="K33" i="5"/>
  <c r="AA33" i="5"/>
  <c r="L33" i="5"/>
  <c r="AB33" i="5"/>
  <c r="M33" i="5"/>
  <c r="AC33" i="5"/>
  <c r="N33" i="5"/>
  <c r="AD33" i="5"/>
  <c r="O33" i="5"/>
  <c r="AE33" i="5"/>
  <c r="P33" i="5"/>
  <c r="AF33" i="5"/>
  <c r="Q33" i="5"/>
  <c r="AG33" i="5"/>
  <c r="B33" i="5"/>
  <c r="R33" i="5"/>
  <c r="AH33" i="5"/>
  <c r="C33" i="5"/>
  <c r="S33" i="5"/>
  <c r="AI33" i="5"/>
  <c r="D33" i="5"/>
  <c r="T33" i="5"/>
  <c r="AJ33" i="5"/>
  <c r="E33" i="5"/>
  <c r="U33" i="5"/>
  <c r="AK33" i="5"/>
  <c r="F33" i="5"/>
  <c r="V33" i="5"/>
  <c r="AL33" i="5"/>
  <c r="G33" i="5"/>
  <c r="W33" i="5"/>
  <c r="AM33" i="5"/>
  <c r="H33" i="5"/>
  <c r="I33" i="5"/>
  <c r="X33" i="5"/>
  <c r="Y33" i="5"/>
  <c r="AN33" i="5"/>
  <c r="AO33" i="5"/>
  <c r="J17" i="5"/>
  <c r="Z17" i="5"/>
  <c r="K17" i="5"/>
  <c r="AA17" i="5"/>
  <c r="L17" i="5"/>
  <c r="AB17" i="5"/>
  <c r="M17" i="5"/>
  <c r="AC17" i="5"/>
  <c r="N17" i="5"/>
  <c r="AD17" i="5"/>
  <c r="O17" i="5"/>
  <c r="AE17" i="5"/>
  <c r="P17" i="5"/>
  <c r="AF17" i="5"/>
  <c r="Q17" i="5"/>
  <c r="AG17" i="5"/>
  <c r="B17" i="5"/>
  <c r="R17" i="5"/>
  <c r="AH17" i="5"/>
  <c r="C17" i="5"/>
  <c r="S17" i="5"/>
  <c r="AI17" i="5"/>
  <c r="D17" i="5"/>
  <c r="T17" i="5"/>
  <c r="AJ17" i="5"/>
  <c r="E17" i="5"/>
  <c r="U17" i="5"/>
  <c r="AK17" i="5"/>
  <c r="F17" i="5"/>
  <c r="V17" i="5"/>
  <c r="AL17" i="5"/>
  <c r="G17" i="5"/>
  <c r="W17" i="5"/>
  <c r="AM17" i="5"/>
  <c r="H17" i="5"/>
  <c r="I17" i="5"/>
  <c r="X17" i="5"/>
  <c r="Y17" i="5"/>
  <c r="AN17" i="5"/>
  <c r="AO17" i="5"/>
  <c r="Z101" i="5"/>
  <c r="J101" i="5"/>
  <c r="Z99" i="5"/>
  <c r="J99" i="5"/>
  <c r="AH98" i="5"/>
  <c r="R98" i="5"/>
  <c r="B98" i="5"/>
  <c r="Z97" i="5"/>
  <c r="J97" i="5"/>
  <c r="AH96" i="5"/>
  <c r="R96" i="5"/>
  <c r="B96" i="5"/>
  <c r="Z95" i="5"/>
  <c r="J95" i="5"/>
  <c r="AG94" i="5"/>
  <c r="P94" i="5"/>
  <c r="AC93" i="5"/>
  <c r="AJ92" i="5"/>
  <c r="AD91" i="5"/>
  <c r="Z89" i="5"/>
  <c r="D84" i="5"/>
  <c r="AB77" i="5"/>
  <c r="L71" i="5"/>
  <c r="AB85" i="5"/>
  <c r="H80" i="5"/>
  <c r="X80" i="5"/>
  <c r="AN80" i="5"/>
  <c r="I80" i="5"/>
  <c r="Y80" i="5"/>
  <c r="AO80" i="5"/>
  <c r="J80" i="5"/>
  <c r="Z80" i="5"/>
  <c r="K80" i="5"/>
  <c r="AA80" i="5"/>
  <c r="L80" i="5"/>
  <c r="AB80" i="5"/>
  <c r="M80" i="5"/>
  <c r="AC80" i="5"/>
  <c r="N80" i="5"/>
  <c r="AD80" i="5"/>
  <c r="O80" i="5"/>
  <c r="AE80" i="5"/>
  <c r="P80" i="5"/>
  <c r="AF80" i="5"/>
  <c r="Q80" i="5"/>
  <c r="AG80" i="5"/>
  <c r="B80" i="5"/>
  <c r="R80" i="5"/>
  <c r="AH80" i="5"/>
  <c r="C80" i="5"/>
  <c r="S80" i="5"/>
  <c r="AI80" i="5"/>
  <c r="E80" i="5"/>
  <c r="U80" i="5"/>
  <c r="AK80" i="5"/>
  <c r="F80" i="5"/>
  <c r="V80" i="5"/>
  <c r="AL80" i="5"/>
  <c r="G80" i="5"/>
  <c r="W80" i="5"/>
  <c r="AM80" i="5"/>
  <c r="N64" i="5"/>
  <c r="AD64" i="5"/>
  <c r="O64" i="5"/>
  <c r="AE64" i="5"/>
  <c r="P64" i="5"/>
  <c r="AF64" i="5"/>
  <c r="Q64" i="5"/>
  <c r="AG64" i="5"/>
  <c r="B64" i="5"/>
  <c r="R64" i="5"/>
  <c r="AH64" i="5"/>
  <c r="C64" i="5"/>
  <c r="S64" i="5"/>
  <c r="AI64" i="5"/>
  <c r="D64" i="5"/>
  <c r="T64" i="5"/>
  <c r="AJ64" i="5"/>
  <c r="E64" i="5"/>
  <c r="U64" i="5"/>
  <c r="AK64" i="5"/>
  <c r="F64" i="5"/>
  <c r="V64" i="5"/>
  <c r="AL64" i="5"/>
  <c r="H64" i="5"/>
  <c r="X64" i="5"/>
  <c r="AN64" i="5"/>
  <c r="I64" i="5"/>
  <c r="G64" i="5"/>
  <c r="J64" i="5"/>
  <c r="K64" i="5"/>
  <c r="L64" i="5"/>
  <c r="M64" i="5"/>
  <c r="W64" i="5"/>
  <c r="Y64" i="5"/>
  <c r="Z64" i="5"/>
  <c r="AA64" i="5"/>
  <c r="AB64" i="5"/>
  <c r="AC64" i="5"/>
  <c r="AM64" i="5"/>
  <c r="N48" i="5"/>
  <c r="AD48" i="5"/>
  <c r="O48" i="5"/>
  <c r="AE48" i="5"/>
  <c r="P48" i="5"/>
  <c r="AF48" i="5"/>
  <c r="Q48" i="5"/>
  <c r="AG48" i="5"/>
  <c r="B48" i="5"/>
  <c r="R48" i="5"/>
  <c r="AH48" i="5"/>
  <c r="C48" i="5"/>
  <c r="S48" i="5"/>
  <c r="AI48" i="5"/>
  <c r="D48" i="5"/>
  <c r="T48" i="5"/>
  <c r="AJ48" i="5"/>
  <c r="E48" i="5"/>
  <c r="U48" i="5"/>
  <c r="AK48" i="5"/>
  <c r="F48" i="5"/>
  <c r="V48" i="5"/>
  <c r="AL48" i="5"/>
  <c r="G48" i="5"/>
  <c r="W48" i="5"/>
  <c r="AM48" i="5"/>
  <c r="H48" i="5"/>
  <c r="X48" i="5"/>
  <c r="AN48" i="5"/>
  <c r="I48" i="5"/>
  <c r="Y48" i="5"/>
  <c r="AO48" i="5"/>
  <c r="K48" i="5"/>
  <c r="AA48" i="5"/>
  <c r="L48" i="5"/>
  <c r="AB48" i="5"/>
  <c r="J48" i="5"/>
  <c r="M48" i="5"/>
  <c r="AC48" i="5"/>
  <c r="B32" i="5"/>
  <c r="R32" i="5"/>
  <c r="AH32" i="5"/>
  <c r="C32" i="5"/>
  <c r="S32" i="5"/>
  <c r="AI32" i="5"/>
  <c r="D32" i="5"/>
  <c r="T32" i="5"/>
  <c r="AJ32" i="5"/>
  <c r="E32" i="5"/>
  <c r="U32" i="5"/>
  <c r="AK32" i="5"/>
  <c r="F32" i="5"/>
  <c r="V32" i="5"/>
  <c r="AL32" i="5"/>
  <c r="G32" i="5"/>
  <c r="W32" i="5"/>
  <c r="AM32" i="5"/>
  <c r="H32" i="5"/>
  <c r="X32" i="5"/>
  <c r="AN32" i="5"/>
  <c r="I32" i="5"/>
  <c r="Y32" i="5"/>
  <c r="AO32" i="5"/>
  <c r="J32" i="5"/>
  <c r="Z32" i="5"/>
  <c r="K32" i="5"/>
  <c r="AA32" i="5"/>
  <c r="L32" i="5"/>
  <c r="AB32" i="5"/>
  <c r="M32" i="5"/>
  <c r="AC32" i="5"/>
  <c r="N32" i="5"/>
  <c r="AD32" i="5"/>
  <c r="O32" i="5"/>
  <c r="AE32" i="5"/>
  <c r="Q32" i="5"/>
  <c r="AF32" i="5"/>
  <c r="P32" i="5"/>
  <c r="AG32" i="5"/>
  <c r="B16" i="5"/>
  <c r="R16" i="5"/>
  <c r="AH16" i="5"/>
  <c r="C16" i="5"/>
  <c r="S16" i="5"/>
  <c r="AI16" i="5"/>
  <c r="D16" i="5"/>
  <c r="T16" i="5"/>
  <c r="AJ16" i="5"/>
  <c r="E16" i="5"/>
  <c r="U16" i="5"/>
  <c r="AK16" i="5"/>
  <c r="F16" i="5"/>
  <c r="V16" i="5"/>
  <c r="AL16" i="5"/>
  <c r="G16" i="5"/>
  <c r="W16" i="5"/>
  <c r="AM16" i="5"/>
  <c r="H16" i="5"/>
  <c r="X16" i="5"/>
  <c r="AN16" i="5"/>
  <c r="I16" i="5"/>
  <c r="Y16" i="5"/>
  <c r="AO16" i="5"/>
  <c r="J16" i="5"/>
  <c r="Z16" i="5"/>
  <c r="K16" i="5"/>
  <c r="AA16" i="5"/>
  <c r="L16" i="5"/>
  <c r="AB16" i="5"/>
  <c r="M16" i="5"/>
  <c r="AC16" i="5"/>
  <c r="N16" i="5"/>
  <c r="AD16" i="5"/>
  <c r="O16" i="5"/>
  <c r="AE16" i="5"/>
  <c r="Q16" i="5"/>
  <c r="AF16" i="5"/>
  <c r="P16" i="5"/>
  <c r="AG16" i="5"/>
  <c r="AG102" i="5"/>
  <c r="Q102" i="5"/>
  <c r="AO101" i="5"/>
  <c r="Y101" i="5"/>
  <c r="I101" i="5"/>
  <c r="AG100" i="5"/>
  <c r="Q100" i="5"/>
  <c r="AO99" i="5"/>
  <c r="Y99" i="5"/>
  <c r="I99" i="5"/>
  <c r="AG98" i="5"/>
  <c r="Q98" i="5"/>
  <c r="AO97" i="5"/>
  <c r="Y97" i="5"/>
  <c r="I97" i="5"/>
  <c r="AG96" i="5"/>
  <c r="Q96" i="5"/>
  <c r="AO95" i="5"/>
  <c r="Y95" i="5"/>
  <c r="I95" i="5"/>
  <c r="AF94" i="5"/>
  <c r="O94" i="5"/>
  <c r="AB93" i="5"/>
  <c r="AI92" i="5"/>
  <c r="AC91" i="5"/>
  <c r="L89" i="5"/>
  <c r="AB83" i="5"/>
  <c r="AJ70" i="5"/>
  <c r="J37" i="5"/>
  <c r="Z37" i="5"/>
  <c r="K37" i="5"/>
  <c r="AA37" i="5"/>
  <c r="L37" i="5"/>
  <c r="AB37" i="5"/>
  <c r="M37" i="5"/>
  <c r="AC37" i="5"/>
  <c r="N37" i="5"/>
  <c r="O37" i="5"/>
  <c r="AE37" i="5"/>
  <c r="P37" i="5"/>
  <c r="AF37" i="5"/>
  <c r="Q37" i="5"/>
  <c r="AG37" i="5"/>
  <c r="D37" i="5"/>
  <c r="E37" i="5"/>
  <c r="U37" i="5"/>
  <c r="F37" i="5"/>
  <c r="AL37" i="5"/>
  <c r="G37" i="5"/>
  <c r="AM37" i="5"/>
  <c r="H37" i="5"/>
  <c r="AN37" i="5"/>
  <c r="I37" i="5"/>
  <c r="AO37" i="5"/>
  <c r="R37" i="5"/>
  <c r="S37" i="5"/>
  <c r="T37" i="5"/>
  <c r="V37" i="5"/>
  <c r="W37" i="5"/>
  <c r="X37" i="5"/>
  <c r="Y37" i="5"/>
  <c r="AD37" i="5"/>
  <c r="AI37" i="5"/>
  <c r="B37" i="5"/>
  <c r="AJ37" i="5"/>
  <c r="C37" i="5"/>
  <c r="AH37" i="5"/>
  <c r="AK37" i="5"/>
  <c r="P79" i="5"/>
  <c r="AF79" i="5"/>
  <c r="Q79" i="5"/>
  <c r="AG79" i="5"/>
  <c r="B79" i="5"/>
  <c r="R79" i="5"/>
  <c r="AH79" i="5"/>
  <c r="C79" i="5"/>
  <c r="S79" i="5"/>
  <c r="AI79" i="5"/>
  <c r="D79" i="5"/>
  <c r="T79" i="5"/>
  <c r="AJ79" i="5"/>
  <c r="E79" i="5"/>
  <c r="U79" i="5"/>
  <c r="AK79" i="5"/>
  <c r="F79" i="5"/>
  <c r="V79" i="5"/>
  <c r="AL79" i="5"/>
  <c r="G79" i="5"/>
  <c r="W79" i="5"/>
  <c r="AM79" i="5"/>
  <c r="H79" i="5"/>
  <c r="X79" i="5"/>
  <c r="AN79" i="5"/>
  <c r="I79" i="5"/>
  <c r="Y79" i="5"/>
  <c r="AO79" i="5"/>
  <c r="J79" i="5"/>
  <c r="Z79" i="5"/>
  <c r="K79" i="5"/>
  <c r="AA79" i="5"/>
  <c r="M79" i="5"/>
  <c r="AC79" i="5"/>
  <c r="N79" i="5"/>
  <c r="AD79" i="5"/>
  <c r="O79" i="5"/>
  <c r="AE79" i="5"/>
  <c r="F63" i="5"/>
  <c r="V63" i="5"/>
  <c r="AL63" i="5"/>
  <c r="G63" i="5"/>
  <c r="W63" i="5"/>
  <c r="AM63" i="5"/>
  <c r="H63" i="5"/>
  <c r="X63" i="5"/>
  <c r="AN63" i="5"/>
  <c r="I63" i="5"/>
  <c r="Y63" i="5"/>
  <c r="AO63" i="5"/>
  <c r="J63" i="5"/>
  <c r="Z63" i="5"/>
  <c r="K63" i="5"/>
  <c r="AA63" i="5"/>
  <c r="L63" i="5"/>
  <c r="AB63" i="5"/>
  <c r="M63" i="5"/>
  <c r="AC63" i="5"/>
  <c r="N63" i="5"/>
  <c r="AD63" i="5"/>
  <c r="O63" i="5"/>
  <c r="P63" i="5"/>
  <c r="AF63" i="5"/>
  <c r="Q63" i="5"/>
  <c r="AG63" i="5"/>
  <c r="D63" i="5"/>
  <c r="B63" i="5"/>
  <c r="C63" i="5"/>
  <c r="E63" i="5"/>
  <c r="R63" i="5"/>
  <c r="S63" i="5"/>
  <c r="T63" i="5"/>
  <c r="U63" i="5"/>
  <c r="AE63" i="5"/>
  <c r="AI63" i="5"/>
  <c r="AJ63" i="5"/>
  <c r="AK63" i="5"/>
  <c r="F47" i="5"/>
  <c r="V47" i="5"/>
  <c r="AL47" i="5"/>
  <c r="G47" i="5"/>
  <c r="W47" i="5"/>
  <c r="AM47" i="5"/>
  <c r="H47" i="5"/>
  <c r="X47" i="5"/>
  <c r="AN47" i="5"/>
  <c r="I47" i="5"/>
  <c r="Y47" i="5"/>
  <c r="AO47" i="5"/>
  <c r="J47" i="5"/>
  <c r="Z47" i="5"/>
  <c r="K47" i="5"/>
  <c r="AA47" i="5"/>
  <c r="L47" i="5"/>
  <c r="AB47" i="5"/>
  <c r="M47" i="5"/>
  <c r="AC47" i="5"/>
  <c r="N47" i="5"/>
  <c r="AD47" i="5"/>
  <c r="O47" i="5"/>
  <c r="AE47" i="5"/>
  <c r="P47" i="5"/>
  <c r="AF47" i="5"/>
  <c r="Q47" i="5"/>
  <c r="AG47" i="5"/>
  <c r="C47" i="5"/>
  <c r="S47" i="5"/>
  <c r="AI47" i="5"/>
  <c r="D47" i="5"/>
  <c r="T47" i="5"/>
  <c r="AJ47" i="5"/>
  <c r="B47" i="5"/>
  <c r="E47" i="5"/>
  <c r="R47" i="5"/>
  <c r="U47" i="5"/>
  <c r="AH47" i="5"/>
  <c r="AK47" i="5"/>
  <c r="J31" i="5"/>
  <c r="Z31" i="5"/>
  <c r="K31" i="5"/>
  <c r="AA31" i="5"/>
  <c r="L31" i="5"/>
  <c r="AB31" i="5"/>
  <c r="M31" i="5"/>
  <c r="AC31" i="5"/>
  <c r="N31" i="5"/>
  <c r="AD31" i="5"/>
  <c r="O31" i="5"/>
  <c r="AE31" i="5"/>
  <c r="P31" i="5"/>
  <c r="AF31" i="5"/>
  <c r="Q31" i="5"/>
  <c r="AG31" i="5"/>
  <c r="B31" i="5"/>
  <c r="R31" i="5"/>
  <c r="AH31" i="5"/>
  <c r="C31" i="5"/>
  <c r="S31" i="5"/>
  <c r="AI31" i="5"/>
  <c r="D31" i="5"/>
  <c r="T31" i="5"/>
  <c r="AJ31" i="5"/>
  <c r="E31" i="5"/>
  <c r="U31" i="5"/>
  <c r="AK31" i="5"/>
  <c r="F31" i="5"/>
  <c r="V31" i="5"/>
  <c r="AL31" i="5"/>
  <c r="G31" i="5"/>
  <c r="W31" i="5"/>
  <c r="AM31" i="5"/>
  <c r="H31" i="5"/>
  <c r="I31" i="5"/>
  <c r="X31" i="5"/>
  <c r="Y31" i="5"/>
  <c r="AN31" i="5"/>
  <c r="AO31" i="5"/>
  <c r="J15" i="5"/>
  <c r="Z15" i="5"/>
  <c r="K15" i="5"/>
  <c r="AA15" i="5"/>
  <c r="L15" i="5"/>
  <c r="AB15" i="5"/>
  <c r="M15" i="5"/>
  <c r="AC15" i="5"/>
  <c r="N15" i="5"/>
  <c r="AD15" i="5"/>
  <c r="O15" i="5"/>
  <c r="AE15" i="5"/>
  <c r="P15" i="5"/>
  <c r="AF15" i="5"/>
  <c r="Q15" i="5"/>
  <c r="AG15" i="5"/>
  <c r="B15" i="5"/>
  <c r="R15" i="5"/>
  <c r="AH15" i="5"/>
  <c r="C15" i="5"/>
  <c r="S15" i="5"/>
  <c r="AI15" i="5"/>
  <c r="D15" i="5"/>
  <c r="T15" i="5"/>
  <c r="AJ15" i="5"/>
  <c r="E15" i="5"/>
  <c r="U15" i="5"/>
  <c r="AK15" i="5"/>
  <c r="F15" i="5"/>
  <c r="V15" i="5"/>
  <c r="AL15" i="5"/>
  <c r="G15" i="5"/>
  <c r="W15" i="5"/>
  <c r="AM15" i="5"/>
  <c r="H15" i="5"/>
  <c r="I15" i="5"/>
  <c r="X15" i="5"/>
  <c r="Y15" i="5"/>
  <c r="AN15" i="5"/>
  <c r="AO15" i="5"/>
  <c r="AM3" i="5"/>
  <c r="AF102" i="5"/>
  <c r="P102" i="5"/>
  <c r="AN101" i="5"/>
  <c r="X101" i="5"/>
  <c r="H101" i="5"/>
  <c r="AF100" i="5"/>
  <c r="P100" i="5"/>
  <c r="AN99" i="5"/>
  <c r="X99" i="5"/>
  <c r="H99" i="5"/>
  <c r="AF98" i="5"/>
  <c r="P98" i="5"/>
  <c r="AN97" i="5"/>
  <c r="X97" i="5"/>
  <c r="H97" i="5"/>
  <c r="AF96" i="5"/>
  <c r="P96" i="5"/>
  <c r="AN95" i="5"/>
  <c r="X95" i="5"/>
  <c r="H95" i="5"/>
  <c r="AE94" i="5"/>
  <c r="AA93" i="5"/>
  <c r="AH92" i="5"/>
  <c r="AB91" i="5"/>
  <c r="L83" i="5"/>
  <c r="AJ76" i="5"/>
  <c r="T70" i="5"/>
  <c r="B55" i="5"/>
  <c r="H94" i="5"/>
  <c r="X94" i="5"/>
  <c r="AN94" i="5"/>
  <c r="I94" i="5"/>
  <c r="J94" i="5"/>
  <c r="K94" i="5"/>
  <c r="L94" i="5"/>
  <c r="H78" i="5"/>
  <c r="X78" i="5"/>
  <c r="AN78" i="5"/>
  <c r="I78" i="5"/>
  <c r="Y78" i="5"/>
  <c r="AO78" i="5"/>
  <c r="J78" i="5"/>
  <c r="Z78" i="5"/>
  <c r="K78" i="5"/>
  <c r="AA78" i="5"/>
  <c r="L78" i="5"/>
  <c r="AB78" i="5"/>
  <c r="M78" i="5"/>
  <c r="AC78" i="5"/>
  <c r="N78" i="5"/>
  <c r="AD78" i="5"/>
  <c r="O78" i="5"/>
  <c r="AE78" i="5"/>
  <c r="P78" i="5"/>
  <c r="AF78" i="5"/>
  <c r="Q78" i="5"/>
  <c r="AG78" i="5"/>
  <c r="B78" i="5"/>
  <c r="R78" i="5"/>
  <c r="AH78" i="5"/>
  <c r="C78" i="5"/>
  <c r="S78" i="5"/>
  <c r="AI78" i="5"/>
  <c r="E78" i="5"/>
  <c r="U78" i="5"/>
  <c r="AK78" i="5"/>
  <c r="F78" i="5"/>
  <c r="V78" i="5"/>
  <c r="AL78" i="5"/>
  <c r="G78" i="5"/>
  <c r="W78" i="5"/>
  <c r="AM78" i="5"/>
  <c r="N62" i="5"/>
  <c r="AD62" i="5"/>
  <c r="O62" i="5"/>
  <c r="AE62" i="5"/>
  <c r="P62" i="5"/>
  <c r="AF62" i="5"/>
  <c r="Q62" i="5"/>
  <c r="AG62" i="5"/>
  <c r="B62" i="5"/>
  <c r="R62" i="5"/>
  <c r="AH62" i="5"/>
  <c r="C62" i="5"/>
  <c r="S62" i="5"/>
  <c r="AI62" i="5"/>
  <c r="D62" i="5"/>
  <c r="T62" i="5"/>
  <c r="AJ62" i="5"/>
  <c r="E62" i="5"/>
  <c r="U62" i="5"/>
  <c r="AK62" i="5"/>
  <c r="F62" i="5"/>
  <c r="V62" i="5"/>
  <c r="AL62" i="5"/>
  <c r="G62" i="5"/>
  <c r="W62" i="5"/>
  <c r="AM62" i="5"/>
  <c r="H62" i="5"/>
  <c r="X62" i="5"/>
  <c r="AN62" i="5"/>
  <c r="I62" i="5"/>
  <c r="Y62" i="5"/>
  <c r="AO62" i="5"/>
  <c r="K62" i="5"/>
  <c r="AA62" i="5"/>
  <c r="L62" i="5"/>
  <c r="AB62" i="5"/>
  <c r="J62" i="5"/>
  <c r="M62" i="5"/>
  <c r="Z62" i="5"/>
  <c r="AC62" i="5"/>
  <c r="N46" i="5"/>
  <c r="AD46" i="5"/>
  <c r="O46" i="5"/>
  <c r="AE46" i="5"/>
  <c r="P46" i="5"/>
  <c r="AF46" i="5"/>
  <c r="Q46" i="5"/>
  <c r="AG46" i="5"/>
  <c r="B46" i="5"/>
  <c r="R46" i="5"/>
  <c r="AH46" i="5"/>
  <c r="C46" i="5"/>
  <c r="S46" i="5"/>
  <c r="AI46" i="5"/>
  <c r="D46" i="5"/>
  <c r="T46" i="5"/>
  <c r="AJ46" i="5"/>
  <c r="E46" i="5"/>
  <c r="U46" i="5"/>
  <c r="AK46" i="5"/>
  <c r="F46" i="5"/>
  <c r="V46" i="5"/>
  <c r="AL46" i="5"/>
  <c r="G46" i="5"/>
  <c r="W46" i="5"/>
  <c r="AM46" i="5"/>
  <c r="H46" i="5"/>
  <c r="X46" i="5"/>
  <c r="AN46" i="5"/>
  <c r="I46" i="5"/>
  <c r="Y46" i="5"/>
  <c r="AO46" i="5"/>
  <c r="K46" i="5"/>
  <c r="AA46" i="5"/>
  <c r="L46" i="5"/>
  <c r="AB46" i="5"/>
  <c r="J46" i="5"/>
  <c r="M46" i="5"/>
  <c r="Z46" i="5"/>
  <c r="AC46" i="5"/>
  <c r="B30" i="5"/>
  <c r="R30" i="5"/>
  <c r="AH30" i="5"/>
  <c r="C30" i="5"/>
  <c r="S30" i="5"/>
  <c r="AI30" i="5"/>
  <c r="D30" i="5"/>
  <c r="T30" i="5"/>
  <c r="AJ30" i="5"/>
  <c r="E30" i="5"/>
  <c r="U30" i="5"/>
  <c r="AK30" i="5"/>
  <c r="F30" i="5"/>
  <c r="V30" i="5"/>
  <c r="AL30" i="5"/>
  <c r="G30" i="5"/>
  <c r="W30" i="5"/>
  <c r="AM30" i="5"/>
  <c r="H30" i="5"/>
  <c r="X30" i="5"/>
  <c r="AN30" i="5"/>
  <c r="I30" i="5"/>
  <c r="Y30" i="5"/>
  <c r="AO30" i="5"/>
  <c r="J30" i="5"/>
  <c r="Z30" i="5"/>
  <c r="K30" i="5"/>
  <c r="AA30" i="5"/>
  <c r="L30" i="5"/>
  <c r="AB30" i="5"/>
  <c r="M30" i="5"/>
  <c r="AC30" i="5"/>
  <c r="N30" i="5"/>
  <c r="AD30" i="5"/>
  <c r="O30" i="5"/>
  <c r="AE30" i="5"/>
  <c r="P30" i="5"/>
  <c r="Q30" i="5"/>
  <c r="AF30" i="5"/>
  <c r="AG30" i="5"/>
  <c r="B14" i="5"/>
  <c r="R14" i="5"/>
  <c r="AH14" i="5"/>
  <c r="C14" i="5"/>
  <c r="S14" i="5"/>
  <c r="AI14" i="5"/>
  <c r="D14" i="5"/>
  <c r="T14" i="5"/>
  <c r="AJ14" i="5"/>
  <c r="E14" i="5"/>
  <c r="U14" i="5"/>
  <c r="AK14" i="5"/>
  <c r="F14" i="5"/>
  <c r="V14" i="5"/>
  <c r="AL14" i="5"/>
  <c r="G14" i="5"/>
  <c r="W14" i="5"/>
  <c r="AM14" i="5"/>
  <c r="H14" i="5"/>
  <c r="X14" i="5"/>
  <c r="AN14" i="5"/>
  <c r="I14" i="5"/>
  <c r="Y14" i="5"/>
  <c r="AO14" i="5"/>
  <c r="J14" i="5"/>
  <c r="Z14" i="5"/>
  <c r="K14" i="5"/>
  <c r="AA14" i="5"/>
  <c r="L14" i="5"/>
  <c r="AB14" i="5"/>
  <c r="M14" i="5"/>
  <c r="AC14" i="5"/>
  <c r="N14" i="5"/>
  <c r="AD14" i="5"/>
  <c r="O14" i="5"/>
  <c r="AE14" i="5"/>
  <c r="P14" i="5"/>
  <c r="Q14" i="5"/>
  <c r="AF14" i="5"/>
  <c r="AG14" i="5"/>
  <c r="AH3" i="5"/>
  <c r="AM101" i="5"/>
  <c r="W101" i="5"/>
  <c r="G101" i="5"/>
  <c r="AE98" i="5"/>
  <c r="O98" i="5"/>
  <c r="AM97" i="5"/>
  <c r="W97" i="5"/>
  <c r="G97" i="5"/>
  <c r="AE96" i="5"/>
  <c r="O96" i="5"/>
  <c r="AM95" i="5"/>
  <c r="W95" i="5"/>
  <c r="G95" i="5"/>
  <c r="AD94" i="5"/>
  <c r="M94" i="5"/>
  <c r="AF92" i="5"/>
  <c r="AA91" i="5"/>
  <c r="AJ88" i="5"/>
  <c r="AJ82" i="5"/>
  <c r="T76" i="5"/>
  <c r="D70" i="5"/>
  <c r="AH51" i="5"/>
  <c r="P93" i="5"/>
  <c r="AF93" i="5"/>
  <c r="Q93" i="5"/>
  <c r="AG93" i="5"/>
  <c r="B93" i="5"/>
  <c r="R93" i="5"/>
  <c r="AH93" i="5"/>
  <c r="C93" i="5"/>
  <c r="S93" i="5"/>
  <c r="AI93" i="5"/>
  <c r="D93" i="5"/>
  <c r="T93" i="5"/>
  <c r="AJ93" i="5"/>
  <c r="E93" i="5"/>
  <c r="U93" i="5"/>
  <c r="F93" i="5"/>
  <c r="V93" i="5"/>
  <c r="AL93" i="5"/>
  <c r="G93" i="5"/>
  <c r="W93" i="5"/>
  <c r="I93" i="5"/>
  <c r="P77" i="5"/>
  <c r="AF77" i="5"/>
  <c r="Q77" i="5"/>
  <c r="AG77" i="5"/>
  <c r="B77" i="5"/>
  <c r="R77" i="5"/>
  <c r="AH77" i="5"/>
  <c r="C77" i="5"/>
  <c r="S77" i="5"/>
  <c r="AI77" i="5"/>
  <c r="D77" i="5"/>
  <c r="T77" i="5"/>
  <c r="AJ77" i="5"/>
  <c r="E77" i="5"/>
  <c r="U77" i="5"/>
  <c r="AK77" i="5"/>
  <c r="F77" i="5"/>
  <c r="V77" i="5"/>
  <c r="AL77" i="5"/>
  <c r="G77" i="5"/>
  <c r="W77" i="5"/>
  <c r="AM77" i="5"/>
  <c r="H77" i="5"/>
  <c r="X77" i="5"/>
  <c r="AN77" i="5"/>
  <c r="I77" i="5"/>
  <c r="Y77" i="5"/>
  <c r="AO77" i="5"/>
  <c r="J77" i="5"/>
  <c r="Z77" i="5"/>
  <c r="K77" i="5"/>
  <c r="AA77" i="5"/>
  <c r="M77" i="5"/>
  <c r="AC77" i="5"/>
  <c r="N77" i="5"/>
  <c r="AD77" i="5"/>
  <c r="O77" i="5"/>
  <c r="AE77" i="5"/>
  <c r="F61" i="5"/>
  <c r="V61" i="5"/>
  <c r="AL61" i="5"/>
  <c r="G61" i="5"/>
  <c r="W61" i="5"/>
  <c r="AM61" i="5"/>
  <c r="H61" i="5"/>
  <c r="X61" i="5"/>
  <c r="AN61" i="5"/>
  <c r="I61" i="5"/>
  <c r="Y61" i="5"/>
  <c r="AO61" i="5"/>
  <c r="J61" i="5"/>
  <c r="Z61" i="5"/>
  <c r="K61" i="5"/>
  <c r="AA61" i="5"/>
  <c r="L61" i="5"/>
  <c r="AB61" i="5"/>
  <c r="M61" i="5"/>
  <c r="AC61" i="5"/>
  <c r="N61" i="5"/>
  <c r="AD61" i="5"/>
  <c r="O61" i="5"/>
  <c r="AE61" i="5"/>
  <c r="P61" i="5"/>
  <c r="AF61" i="5"/>
  <c r="Q61" i="5"/>
  <c r="AG61" i="5"/>
  <c r="C61" i="5"/>
  <c r="S61" i="5"/>
  <c r="AI61" i="5"/>
  <c r="D61" i="5"/>
  <c r="T61" i="5"/>
  <c r="AJ61" i="5"/>
  <c r="B61" i="5"/>
  <c r="E61" i="5"/>
  <c r="U61" i="5"/>
  <c r="AH61" i="5"/>
  <c r="AK61" i="5"/>
  <c r="F45" i="5"/>
  <c r="V45" i="5"/>
  <c r="AL45" i="5"/>
  <c r="G45" i="5"/>
  <c r="W45" i="5"/>
  <c r="AM45" i="5"/>
  <c r="H45" i="5"/>
  <c r="X45" i="5"/>
  <c r="AN45" i="5"/>
  <c r="I45" i="5"/>
  <c r="Y45" i="5"/>
  <c r="AO45" i="5"/>
  <c r="J45" i="5"/>
  <c r="Z45" i="5"/>
  <c r="K45" i="5"/>
  <c r="AA45" i="5"/>
  <c r="L45" i="5"/>
  <c r="AB45" i="5"/>
  <c r="M45" i="5"/>
  <c r="AC45" i="5"/>
  <c r="N45" i="5"/>
  <c r="AD45" i="5"/>
  <c r="O45" i="5"/>
  <c r="AE45" i="5"/>
  <c r="P45" i="5"/>
  <c r="AF45" i="5"/>
  <c r="Q45" i="5"/>
  <c r="AG45" i="5"/>
  <c r="C45" i="5"/>
  <c r="S45" i="5"/>
  <c r="AI45" i="5"/>
  <c r="D45" i="5"/>
  <c r="T45" i="5"/>
  <c r="AJ45" i="5"/>
  <c r="B45" i="5"/>
  <c r="E45" i="5"/>
  <c r="U45" i="5"/>
  <c r="AH45" i="5"/>
  <c r="AK45" i="5"/>
  <c r="J29" i="5"/>
  <c r="Z29" i="5"/>
  <c r="K29" i="5"/>
  <c r="AA29" i="5"/>
  <c r="L29" i="5"/>
  <c r="AB29" i="5"/>
  <c r="M29" i="5"/>
  <c r="AC29" i="5"/>
  <c r="N29" i="5"/>
  <c r="AD29" i="5"/>
  <c r="O29" i="5"/>
  <c r="AE29" i="5"/>
  <c r="P29" i="5"/>
  <c r="AF29" i="5"/>
  <c r="Q29" i="5"/>
  <c r="AG29" i="5"/>
  <c r="B29" i="5"/>
  <c r="R29" i="5"/>
  <c r="AH29" i="5"/>
  <c r="C29" i="5"/>
  <c r="S29" i="5"/>
  <c r="AI29" i="5"/>
  <c r="D29" i="5"/>
  <c r="T29" i="5"/>
  <c r="AJ29" i="5"/>
  <c r="E29" i="5"/>
  <c r="U29" i="5"/>
  <c r="AK29" i="5"/>
  <c r="F29" i="5"/>
  <c r="V29" i="5"/>
  <c r="AL29" i="5"/>
  <c r="G29" i="5"/>
  <c r="W29" i="5"/>
  <c r="AM29" i="5"/>
  <c r="AN29" i="5"/>
  <c r="AO29" i="5"/>
  <c r="I29" i="5"/>
  <c r="X29" i="5"/>
  <c r="H29" i="5"/>
  <c r="Y29" i="5"/>
  <c r="J13" i="5"/>
  <c r="Z13" i="5"/>
  <c r="K13" i="5"/>
  <c r="AA13" i="5"/>
  <c r="L13" i="5"/>
  <c r="AB13" i="5"/>
  <c r="M13" i="5"/>
  <c r="AC13" i="5"/>
  <c r="N13" i="5"/>
  <c r="AD13" i="5"/>
  <c r="O13" i="5"/>
  <c r="AE13" i="5"/>
  <c r="P13" i="5"/>
  <c r="AF13" i="5"/>
  <c r="Q13" i="5"/>
  <c r="AG13" i="5"/>
  <c r="B13" i="5"/>
  <c r="R13" i="5"/>
  <c r="AH13" i="5"/>
  <c r="C13" i="5"/>
  <c r="S13" i="5"/>
  <c r="AI13" i="5"/>
  <c r="D13" i="5"/>
  <c r="T13" i="5"/>
  <c r="AJ13" i="5"/>
  <c r="E13" i="5"/>
  <c r="U13" i="5"/>
  <c r="AK13" i="5"/>
  <c r="F13" i="5"/>
  <c r="V13" i="5"/>
  <c r="AL13" i="5"/>
  <c r="G13" i="5"/>
  <c r="W13" i="5"/>
  <c r="AM13" i="5"/>
  <c r="AN13" i="5"/>
  <c r="AO13" i="5"/>
  <c r="I13" i="5"/>
  <c r="X13" i="5"/>
  <c r="H13" i="5"/>
  <c r="Y13" i="5"/>
  <c r="AE3" i="5"/>
  <c r="AD102" i="5"/>
  <c r="N102" i="5"/>
  <c r="AL101" i="5"/>
  <c r="V101" i="5"/>
  <c r="F101" i="5"/>
  <c r="AD100" i="5"/>
  <c r="N100" i="5"/>
  <c r="AL99" i="5"/>
  <c r="V99" i="5"/>
  <c r="F99" i="5"/>
  <c r="AD98" i="5"/>
  <c r="N98" i="5"/>
  <c r="AL97" i="5"/>
  <c r="V97" i="5"/>
  <c r="F97" i="5"/>
  <c r="AD96" i="5"/>
  <c r="N96" i="5"/>
  <c r="AL95" i="5"/>
  <c r="V95" i="5"/>
  <c r="F95" i="5"/>
  <c r="AC94" i="5"/>
  <c r="G94" i="5"/>
  <c r="Y93" i="5"/>
  <c r="Z91" i="5"/>
  <c r="AH88" i="5"/>
  <c r="T82" i="5"/>
  <c r="AB69" i="5"/>
  <c r="Z48" i="5"/>
  <c r="H92" i="5"/>
  <c r="X92" i="5"/>
  <c r="AN92" i="5"/>
  <c r="I92" i="5"/>
  <c r="Y92" i="5"/>
  <c r="AO92" i="5"/>
  <c r="J92" i="5"/>
  <c r="Z92" i="5"/>
  <c r="K92" i="5"/>
  <c r="AA92" i="5"/>
  <c r="L92" i="5"/>
  <c r="AB92" i="5"/>
  <c r="M92" i="5"/>
  <c r="AC92" i="5"/>
  <c r="N92" i="5"/>
  <c r="AD92" i="5"/>
  <c r="O92" i="5"/>
  <c r="AE92" i="5"/>
  <c r="P92" i="5"/>
  <c r="Q92" i="5"/>
  <c r="AG92" i="5"/>
  <c r="H76" i="5"/>
  <c r="X76" i="5"/>
  <c r="AN76" i="5"/>
  <c r="I76" i="5"/>
  <c r="Y76" i="5"/>
  <c r="AO76" i="5"/>
  <c r="J76" i="5"/>
  <c r="Z76" i="5"/>
  <c r="K76" i="5"/>
  <c r="AA76" i="5"/>
  <c r="L76" i="5"/>
  <c r="AB76" i="5"/>
  <c r="M76" i="5"/>
  <c r="AC76" i="5"/>
  <c r="N76" i="5"/>
  <c r="AD76" i="5"/>
  <c r="O76" i="5"/>
  <c r="AE76" i="5"/>
  <c r="P76" i="5"/>
  <c r="AF76" i="5"/>
  <c r="Q76" i="5"/>
  <c r="AG76" i="5"/>
  <c r="B76" i="5"/>
  <c r="R76" i="5"/>
  <c r="AH76" i="5"/>
  <c r="C76" i="5"/>
  <c r="S76" i="5"/>
  <c r="AI76" i="5"/>
  <c r="E76" i="5"/>
  <c r="U76" i="5"/>
  <c r="AK76" i="5"/>
  <c r="F76" i="5"/>
  <c r="V76" i="5"/>
  <c r="AL76" i="5"/>
  <c r="G76" i="5"/>
  <c r="W76" i="5"/>
  <c r="AM76" i="5"/>
  <c r="N60" i="5"/>
  <c r="AD60" i="5"/>
  <c r="O60" i="5"/>
  <c r="AE60" i="5"/>
  <c r="P60" i="5"/>
  <c r="AF60" i="5"/>
  <c r="Q60" i="5"/>
  <c r="AG60" i="5"/>
  <c r="B60" i="5"/>
  <c r="R60" i="5"/>
  <c r="AH60" i="5"/>
  <c r="C60" i="5"/>
  <c r="S60" i="5"/>
  <c r="AI60" i="5"/>
  <c r="D60" i="5"/>
  <c r="T60" i="5"/>
  <c r="AJ60" i="5"/>
  <c r="E60" i="5"/>
  <c r="U60" i="5"/>
  <c r="AK60" i="5"/>
  <c r="F60" i="5"/>
  <c r="V60" i="5"/>
  <c r="AL60" i="5"/>
  <c r="G60" i="5"/>
  <c r="W60" i="5"/>
  <c r="AM60" i="5"/>
  <c r="H60" i="5"/>
  <c r="X60" i="5"/>
  <c r="AN60" i="5"/>
  <c r="I60" i="5"/>
  <c r="Y60" i="5"/>
  <c r="AO60" i="5"/>
  <c r="K60" i="5"/>
  <c r="AA60" i="5"/>
  <c r="L60" i="5"/>
  <c r="AB60" i="5"/>
  <c r="J60" i="5"/>
  <c r="M60" i="5"/>
  <c r="Z60" i="5"/>
  <c r="AC60" i="5"/>
  <c r="N44" i="5"/>
  <c r="AD44" i="5"/>
  <c r="O44" i="5"/>
  <c r="AE44" i="5"/>
  <c r="P44" i="5"/>
  <c r="AF44" i="5"/>
  <c r="Q44" i="5"/>
  <c r="AG44" i="5"/>
  <c r="B44" i="5"/>
  <c r="R44" i="5"/>
  <c r="AH44" i="5"/>
  <c r="C44" i="5"/>
  <c r="S44" i="5"/>
  <c r="AI44" i="5"/>
  <c r="D44" i="5"/>
  <c r="T44" i="5"/>
  <c r="AJ44" i="5"/>
  <c r="E44" i="5"/>
  <c r="U44" i="5"/>
  <c r="AK44" i="5"/>
  <c r="F44" i="5"/>
  <c r="V44" i="5"/>
  <c r="AL44" i="5"/>
  <c r="G44" i="5"/>
  <c r="W44" i="5"/>
  <c r="AM44" i="5"/>
  <c r="H44" i="5"/>
  <c r="X44" i="5"/>
  <c r="AN44" i="5"/>
  <c r="I44" i="5"/>
  <c r="Y44" i="5"/>
  <c r="AO44" i="5"/>
  <c r="K44" i="5"/>
  <c r="AA44" i="5"/>
  <c r="L44" i="5"/>
  <c r="AB44" i="5"/>
  <c r="J44" i="5"/>
  <c r="M44" i="5"/>
  <c r="Z44" i="5"/>
  <c r="AC44" i="5"/>
  <c r="B28" i="5"/>
  <c r="R28" i="5"/>
  <c r="AH28" i="5"/>
  <c r="C28" i="5"/>
  <c r="S28" i="5"/>
  <c r="AI28" i="5"/>
  <c r="D28" i="5"/>
  <c r="T28" i="5"/>
  <c r="AJ28" i="5"/>
  <c r="E28" i="5"/>
  <c r="U28" i="5"/>
  <c r="AK28" i="5"/>
  <c r="F28" i="5"/>
  <c r="V28" i="5"/>
  <c r="AL28" i="5"/>
  <c r="G28" i="5"/>
  <c r="W28" i="5"/>
  <c r="AM28" i="5"/>
  <c r="H28" i="5"/>
  <c r="X28" i="5"/>
  <c r="AN28" i="5"/>
  <c r="I28" i="5"/>
  <c r="Y28" i="5"/>
  <c r="AO28" i="5"/>
  <c r="J28" i="5"/>
  <c r="Z28" i="5"/>
  <c r="K28" i="5"/>
  <c r="AA28" i="5"/>
  <c r="L28" i="5"/>
  <c r="AB28" i="5"/>
  <c r="M28" i="5"/>
  <c r="AC28" i="5"/>
  <c r="N28" i="5"/>
  <c r="AD28" i="5"/>
  <c r="O28" i="5"/>
  <c r="AE28" i="5"/>
  <c r="P28" i="5"/>
  <c r="Q28" i="5"/>
  <c r="AF28" i="5"/>
  <c r="AG28" i="5"/>
  <c r="B12" i="5"/>
  <c r="R12" i="5"/>
  <c r="AH12" i="5"/>
  <c r="C12" i="5"/>
  <c r="S12" i="5"/>
  <c r="AI12" i="5"/>
  <c r="D12" i="5"/>
  <c r="T12" i="5"/>
  <c r="AJ12" i="5"/>
  <c r="E12" i="5"/>
  <c r="U12" i="5"/>
  <c r="AK12" i="5"/>
  <c r="F12" i="5"/>
  <c r="V12" i="5"/>
  <c r="AL12" i="5"/>
  <c r="G12" i="5"/>
  <c r="W12" i="5"/>
  <c r="AM12" i="5"/>
  <c r="H12" i="5"/>
  <c r="X12" i="5"/>
  <c r="AN12" i="5"/>
  <c r="I12" i="5"/>
  <c r="Y12" i="5"/>
  <c r="AO12" i="5"/>
  <c r="J12" i="5"/>
  <c r="Z12" i="5"/>
  <c r="K12" i="5"/>
  <c r="AA12" i="5"/>
  <c r="L12" i="5"/>
  <c r="AB12" i="5"/>
  <c r="M12" i="5"/>
  <c r="AC12" i="5"/>
  <c r="N12" i="5"/>
  <c r="AD12" i="5"/>
  <c r="O12" i="5"/>
  <c r="AE12" i="5"/>
  <c r="P12" i="5"/>
  <c r="Q12" i="5"/>
  <c r="AF12" i="5"/>
  <c r="AG12" i="5"/>
  <c r="W3" i="5"/>
  <c r="AC102" i="5"/>
  <c r="M102" i="5"/>
  <c r="AK101" i="5"/>
  <c r="U101" i="5"/>
  <c r="E101" i="5"/>
  <c r="AC100" i="5"/>
  <c r="M100" i="5"/>
  <c r="AK99" i="5"/>
  <c r="U99" i="5"/>
  <c r="E99" i="5"/>
  <c r="AC98" i="5"/>
  <c r="M98" i="5"/>
  <c r="AK97" i="5"/>
  <c r="U97" i="5"/>
  <c r="E97" i="5"/>
  <c r="AC96" i="5"/>
  <c r="M96" i="5"/>
  <c r="AK95" i="5"/>
  <c r="U95" i="5"/>
  <c r="E95" i="5"/>
  <c r="AB94" i="5"/>
  <c r="F94" i="5"/>
  <c r="X93" i="5"/>
  <c r="V92" i="5"/>
  <c r="T88" i="5"/>
  <c r="D82" i="5"/>
  <c r="L69" i="5"/>
  <c r="R45" i="5"/>
  <c r="P91" i="5"/>
  <c r="AF91" i="5"/>
  <c r="Q91" i="5"/>
  <c r="AG91" i="5"/>
  <c r="B91" i="5"/>
  <c r="R91" i="5"/>
  <c r="AH91" i="5"/>
  <c r="C91" i="5"/>
  <c r="S91" i="5"/>
  <c r="AI91" i="5"/>
  <c r="D91" i="5"/>
  <c r="T91" i="5"/>
  <c r="AJ91" i="5"/>
  <c r="E91" i="5"/>
  <c r="U91" i="5"/>
  <c r="AK91" i="5"/>
  <c r="F91" i="5"/>
  <c r="V91" i="5"/>
  <c r="AL91" i="5"/>
  <c r="G91" i="5"/>
  <c r="W91" i="5"/>
  <c r="AM91" i="5"/>
  <c r="H91" i="5"/>
  <c r="X91" i="5"/>
  <c r="AN91" i="5"/>
  <c r="I91" i="5"/>
  <c r="Y91" i="5"/>
  <c r="AO91" i="5"/>
  <c r="K91" i="5"/>
  <c r="O91" i="5"/>
  <c r="AE91" i="5"/>
  <c r="P75" i="5"/>
  <c r="AF75" i="5"/>
  <c r="Q75" i="5"/>
  <c r="AG75" i="5"/>
  <c r="B75" i="5"/>
  <c r="R75" i="5"/>
  <c r="AH75" i="5"/>
  <c r="C75" i="5"/>
  <c r="S75" i="5"/>
  <c r="AI75" i="5"/>
  <c r="D75" i="5"/>
  <c r="T75" i="5"/>
  <c r="AJ75" i="5"/>
  <c r="E75" i="5"/>
  <c r="U75" i="5"/>
  <c r="AK75" i="5"/>
  <c r="F75" i="5"/>
  <c r="V75" i="5"/>
  <c r="AL75" i="5"/>
  <c r="G75" i="5"/>
  <c r="W75" i="5"/>
  <c r="AM75" i="5"/>
  <c r="H75" i="5"/>
  <c r="X75" i="5"/>
  <c r="AN75" i="5"/>
  <c r="I75" i="5"/>
  <c r="Y75" i="5"/>
  <c r="AO75" i="5"/>
  <c r="J75" i="5"/>
  <c r="Z75" i="5"/>
  <c r="K75" i="5"/>
  <c r="AA75" i="5"/>
  <c r="M75" i="5"/>
  <c r="AC75" i="5"/>
  <c r="N75" i="5"/>
  <c r="AD75" i="5"/>
  <c r="O75" i="5"/>
  <c r="AE75" i="5"/>
  <c r="F59" i="5"/>
  <c r="V59" i="5"/>
  <c r="AL59" i="5"/>
  <c r="G59" i="5"/>
  <c r="W59" i="5"/>
  <c r="AM59" i="5"/>
  <c r="H59" i="5"/>
  <c r="X59" i="5"/>
  <c r="AN59" i="5"/>
  <c r="I59" i="5"/>
  <c r="Y59" i="5"/>
  <c r="AO59" i="5"/>
  <c r="J59" i="5"/>
  <c r="Z59" i="5"/>
  <c r="K59" i="5"/>
  <c r="AA59" i="5"/>
  <c r="L59" i="5"/>
  <c r="AB59" i="5"/>
  <c r="M59" i="5"/>
  <c r="AC59" i="5"/>
  <c r="N59" i="5"/>
  <c r="AD59" i="5"/>
  <c r="O59" i="5"/>
  <c r="AE59" i="5"/>
  <c r="P59" i="5"/>
  <c r="AF59" i="5"/>
  <c r="Q59" i="5"/>
  <c r="AG59" i="5"/>
  <c r="C59" i="5"/>
  <c r="S59" i="5"/>
  <c r="AI59" i="5"/>
  <c r="D59" i="5"/>
  <c r="T59" i="5"/>
  <c r="AJ59" i="5"/>
  <c r="B59" i="5"/>
  <c r="E59" i="5"/>
  <c r="R59" i="5"/>
  <c r="U59" i="5"/>
  <c r="AH59" i="5"/>
  <c r="AK59" i="5"/>
  <c r="F43" i="5"/>
  <c r="V43" i="5"/>
  <c r="AL43" i="5"/>
  <c r="G43" i="5"/>
  <c r="W43" i="5"/>
  <c r="AM43" i="5"/>
  <c r="H43" i="5"/>
  <c r="X43" i="5"/>
  <c r="AN43" i="5"/>
  <c r="I43" i="5"/>
  <c r="Y43" i="5"/>
  <c r="AO43" i="5"/>
  <c r="J43" i="5"/>
  <c r="Z43" i="5"/>
  <c r="K43" i="5"/>
  <c r="AA43" i="5"/>
  <c r="L43" i="5"/>
  <c r="AB43" i="5"/>
  <c r="M43" i="5"/>
  <c r="AC43" i="5"/>
  <c r="N43" i="5"/>
  <c r="AD43" i="5"/>
  <c r="O43" i="5"/>
  <c r="AE43" i="5"/>
  <c r="P43" i="5"/>
  <c r="AF43" i="5"/>
  <c r="Q43" i="5"/>
  <c r="AG43" i="5"/>
  <c r="C43" i="5"/>
  <c r="S43" i="5"/>
  <c r="AI43" i="5"/>
  <c r="D43" i="5"/>
  <c r="T43" i="5"/>
  <c r="AJ43" i="5"/>
  <c r="B43" i="5"/>
  <c r="E43" i="5"/>
  <c r="R43" i="5"/>
  <c r="U43" i="5"/>
  <c r="AH43" i="5"/>
  <c r="AK43" i="5"/>
  <c r="J27" i="5"/>
  <c r="Z27" i="5"/>
  <c r="K27" i="5"/>
  <c r="AA27" i="5"/>
  <c r="L27" i="5"/>
  <c r="AB27" i="5"/>
  <c r="M27" i="5"/>
  <c r="AC27" i="5"/>
  <c r="N27" i="5"/>
  <c r="AD27" i="5"/>
  <c r="O27" i="5"/>
  <c r="AE27" i="5"/>
  <c r="P27" i="5"/>
  <c r="AF27" i="5"/>
  <c r="Q27" i="5"/>
  <c r="AG27" i="5"/>
  <c r="B27" i="5"/>
  <c r="R27" i="5"/>
  <c r="AH27" i="5"/>
  <c r="C27" i="5"/>
  <c r="S27" i="5"/>
  <c r="AI27" i="5"/>
  <c r="D27" i="5"/>
  <c r="T27" i="5"/>
  <c r="AJ27" i="5"/>
  <c r="E27" i="5"/>
  <c r="U27" i="5"/>
  <c r="AK27" i="5"/>
  <c r="F27" i="5"/>
  <c r="V27" i="5"/>
  <c r="AL27" i="5"/>
  <c r="G27" i="5"/>
  <c r="W27" i="5"/>
  <c r="AM27" i="5"/>
  <c r="H27" i="5"/>
  <c r="I27" i="5"/>
  <c r="X27" i="5"/>
  <c r="Y27" i="5"/>
  <c r="AN27" i="5"/>
  <c r="AO27" i="5"/>
  <c r="J11" i="5"/>
  <c r="Z11" i="5"/>
  <c r="K11" i="5"/>
  <c r="AA11" i="5"/>
  <c r="L11" i="5"/>
  <c r="AB11" i="5"/>
  <c r="M11" i="5"/>
  <c r="AC11" i="5"/>
  <c r="N11" i="5"/>
  <c r="AD11" i="5"/>
  <c r="O11" i="5"/>
  <c r="AE11" i="5"/>
  <c r="P11" i="5"/>
  <c r="AF11" i="5"/>
  <c r="Q11" i="5"/>
  <c r="AG11" i="5"/>
  <c r="B11" i="5"/>
  <c r="R11" i="5"/>
  <c r="AH11" i="5"/>
  <c r="C11" i="5"/>
  <c r="S11" i="5"/>
  <c r="AI11" i="5"/>
  <c r="D11" i="5"/>
  <c r="T11" i="5"/>
  <c r="AJ11" i="5"/>
  <c r="E11" i="5"/>
  <c r="U11" i="5"/>
  <c r="AK11" i="5"/>
  <c r="F11" i="5"/>
  <c r="V11" i="5"/>
  <c r="AL11" i="5"/>
  <c r="G11" i="5"/>
  <c r="W11" i="5"/>
  <c r="AM11" i="5"/>
  <c r="H11" i="5"/>
  <c r="I11" i="5"/>
  <c r="X11" i="5"/>
  <c r="Y11" i="5"/>
  <c r="AN11" i="5"/>
  <c r="AO11" i="5"/>
  <c r="R3" i="5"/>
  <c r="AB102" i="5"/>
  <c r="L102" i="5"/>
  <c r="AJ101" i="5"/>
  <c r="T101" i="5"/>
  <c r="D101" i="5"/>
  <c r="AB98" i="5"/>
  <c r="L98" i="5"/>
  <c r="AJ97" i="5"/>
  <c r="T97" i="5"/>
  <c r="D97" i="5"/>
  <c r="AB96" i="5"/>
  <c r="L96" i="5"/>
  <c r="AJ95" i="5"/>
  <c r="T95" i="5"/>
  <c r="D95" i="5"/>
  <c r="AA94" i="5"/>
  <c r="E94" i="5"/>
  <c r="O93" i="5"/>
  <c r="U92" i="5"/>
  <c r="M91" i="5"/>
  <c r="D88" i="5"/>
  <c r="AB81" i="5"/>
  <c r="L75" i="5"/>
  <c r="AJ68" i="5"/>
  <c r="H90" i="5"/>
  <c r="X90" i="5"/>
  <c r="AN90" i="5"/>
  <c r="I90" i="5"/>
  <c r="Y90" i="5"/>
  <c r="AO90" i="5"/>
  <c r="J90" i="5"/>
  <c r="Z90" i="5"/>
  <c r="K90" i="5"/>
  <c r="AA90" i="5"/>
  <c r="L90" i="5"/>
  <c r="AB90" i="5"/>
  <c r="M90" i="5"/>
  <c r="AC90" i="5"/>
  <c r="N90" i="5"/>
  <c r="AD90" i="5"/>
  <c r="O90" i="5"/>
  <c r="AE90" i="5"/>
  <c r="P90" i="5"/>
  <c r="AF90" i="5"/>
  <c r="Q90" i="5"/>
  <c r="AG90" i="5"/>
  <c r="C90" i="5"/>
  <c r="S90" i="5"/>
  <c r="AI90" i="5"/>
  <c r="E90" i="5"/>
  <c r="U90" i="5"/>
  <c r="AK90" i="5"/>
  <c r="F90" i="5"/>
  <c r="V90" i="5"/>
  <c r="AL90" i="5"/>
  <c r="G90" i="5"/>
  <c r="W90" i="5"/>
  <c r="AM90" i="5"/>
  <c r="H74" i="5"/>
  <c r="X74" i="5"/>
  <c r="AN74" i="5"/>
  <c r="I74" i="5"/>
  <c r="Y74" i="5"/>
  <c r="AO74" i="5"/>
  <c r="J74" i="5"/>
  <c r="Z74" i="5"/>
  <c r="K74" i="5"/>
  <c r="AA74" i="5"/>
  <c r="L74" i="5"/>
  <c r="AB74" i="5"/>
  <c r="M74" i="5"/>
  <c r="AC74" i="5"/>
  <c r="N74" i="5"/>
  <c r="AD74" i="5"/>
  <c r="O74" i="5"/>
  <c r="AE74" i="5"/>
  <c r="P74" i="5"/>
  <c r="AF74" i="5"/>
  <c r="Q74" i="5"/>
  <c r="AG74" i="5"/>
  <c r="B74" i="5"/>
  <c r="R74" i="5"/>
  <c r="AH74" i="5"/>
  <c r="C74" i="5"/>
  <c r="S74" i="5"/>
  <c r="AI74" i="5"/>
  <c r="E74" i="5"/>
  <c r="U74" i="5"/>
  <c r="AK74" i="5"/>
  <c r="F74" i="5"/>
  <c r="V74" i="5"/>
  <c r="AL74" i="5"/>
  <c r="G74" i="5"/>
  <c r="W74" i="5"/>
  <c r="AM74" i="5"/>
  <c r="N58" i="5"/>
  <c r="AD58" i="5"/>
  <c r="O58" i="5"/>
  <c r="AE58" i="5"/>
  <c r="P58" i="5"/>
  <c r="AF58" i="5"/>
  <c r="Q58" i="5"/>
  <c r="AG58" i="5"/>
  <c r="B58" i="5"/>
  <c r="R58" i="5"/>
  <c r="AH58" i="5"/>
  <c r="C58" i="5"/>
  <c r="S58" i="5"/>
  <c r="AI58" i="5"/>
  <c r="D58" i="5"/>
  <c r="T58" i="5"/>
  <c r="AJ58" i="5"/>
  <c r="E58" i="5"/>
  <c r="U58" i="5"/>
  <c r="AK58" i="5"/>
  <c r="F58" i="5"/>
  <c r="V58" i="5"/>
  <c r="AL58" i="5"/>
  <c r="G58" i="5"/>
  <c r="W58" i="5"/>
  <c r="AM58" i="5"/>
  <c r="H58" i="5"/>
  <c r="X58" i="5"/>
  <c r="AN58" i="5"/>
  <c r="I58" i="5"/>
  <c r="Y58" i="5"/>
  <c r="AO58" i="5"/>
  <c r="K58" i="5"/>
  <c r="AA58" i="5"/>
  <c r="L58" i="5"/>
  <c r="AB58" i="5"/>
  <c r="M58" i="5"/>
  <c r="Z58" i="5"/>
  <c r="AC58" i="5"/>
  <c r="N42" i="5"/>
  <c r="AD42" i="5"/>
  <c r="O42" i="5"/>
  <c r="AE42" i="5"/>
  <c r="P42" i="5"/>
  <c r="AF42" i="5"/>
  <c r="Q42" i="5"/>
  <c r="AG42" i="5"/>
  <c r="B42" i="5"/>
  <c r="R42" i="5"/>
  <c r="AH42" i="5"/>
  <c r="C42" i="5"/>
  <c r="S42" i="5"/>
  <c r="AI42" i="5"/>
  <c r="D42" i="5"/>
  <c r="T42" i="5"/>
  <c r="AJ42" i="5"/>
  <c r="E42" i="5"/>
  <c r="U42" i="5"/>
  <c r="AK42" i="5"/>
  <c r="F42" i="5"/>
  <c r="V42" i="5"/>
  <c r="AL42" i="5"/>
  <c r="G42" i="5"/>
  <c r="W42" i="5"/>
  <c r="AM42" i="5"/>
  <c r="H42" i="5"/>
  <c r="X42" i="5"/>
  <c r="AN42" i="5"/>
  <c r="I42" i="5"/>
  <c r="Y42" i="5"/>
  <c r="AO42" i="5"/>
  <c r="K42" i="5"/>
  <c r="AA42" i="5"/>
  <c r="L42" i="5"/>
  <c r="AB42" i="5"/>
  <c r="M42" i="5"/>
  <c r="Z42" i="5"/>
  <c r="AC42" i="5"/>
  <c r="B26" i="5"/>
  <c r="R26" i="5"/>
  <c r="AH26" i="5"/>
  <c r="C26" i="5"/>
  <c r="S26" i="5"/>
  <c r="AI26" i="5"/>
  <c r="D26" i="5"/>
  <c r="T26" i="5"/>
  <c r="AJ26" i="5"/>
  <c r="E26" i="5"/>
  <c r="U26" i="5"/>
  <c r="AK26" i="5"/>
  <c r="F26" i="5"/>
  <c r="V26" i="5"/>
  <c r="AL26" i="5"/>
  <c r="G26" i="5"/>
  <c r="W26" i="5"/>
  <c r="AM26" i="5"/>
  <c r="H26" i="5"/>
  <c r="X26" i="5"/>
  <c r="AN26" i="5"/>
  <c r="I26" i="5"/>
  <c r="Y26" i="5"/>
  <c r="AO26" i="5"/>
  <c r="J26" i="5"/>
  <c r="Z26" i="5"/>
  <c r="K26" i="5"/>
  <c r="AA26" i="5"/>
  <c r="L26" i="5"/>
  <c r="AB26" i="5"/>
  <c r="M26" i="5"/>
  <c r="AC26" i="5"/>
  <c r="N26" i="5"/>
  <c r="AD26" i="5"/>
  <c r="O26" i="5"/>
  <c r="AE26" i="5"/>
  <c r="AF26" i="5"/>
  <c r="AG26" i="5"/>
  <c r="P26" i="5"/>
  <c r="Q26" i="5"/>
  <c r="B10" i="5"/>
  <c r="R10" i="5"/>
  <c r="AH10" i="5"/>
  <c r="C10" i="5"/>
  <c r="S10" i="5"/>
  <c r="AI10" i="5"/>
  <c r="D10" i="5"/>
  <c r="T10" i="5"/>
  <c r="AJ10" i="5"/>
  <c r="E10" i="5"/>
  <c r="U10" i="5"/>
  <c r="AK10" i="5"/>
  <c r="F10" i="5"/>
  <c r="V10" i="5"/>
  <c r="AL10" i="5"/>
  <c r="G10" i="5"/>
  <c r="W10" i="5"/>
  <c r="AM10" i="5"/>
  <c r="H10" i="5"/>
  <c r="X10" i="5"/>
  <c r="AN10" i="5"/>
  <c r="I10" i="5"/>
  <c r="Y10" i="5"/>
  <c r="AO10" i="5"/>
  <c r="J10" i="5"/>
  <c r="Z10" i="5"/>
  <c r="K10" i="5"/>
  <c r="AA10" i="5"/>
  <c r="L10" i="5"/>
  <c r="AB10" i="5"/>
  <c r="M10" i="5"/>
  <c r="AC10" i="5"/>
  <c r="N10" i="5"/>
  <c r="AD10" i="5"/>
  <c r="O10" i="5"/>
  <c r="AE10" i="5"/>
  <c r="AF10" i="5"/>
  <c r="AG10" i="5"/>
  <c r="P10" i="5"/>
  <c r="Q10" i="5"/>
  <c r="O3" i="5"/>
  <c r="AA102" i="5"/>
  <c r="AI101" i="5"/>
  <c r="S101" i="5"/>
  <c r="C101" i="5"/>
  <c r="AA100" i="5"/>
  <c r="AI99" i="5"/>
  <c r="S99" i="5"/>
  <c r="AA98" i="5"/>
  <c r="K98" i="5"/>
  <c r="AI97" i="5"/>
  <c r="S97" i="5"/>
  <c r="C97" i="5"/>
  <c r="AA96" i="5"/>
  <c r="K96" i="5"/>
  <c r="AI95" i="5"/>
  <c r="S95" i="5"/>
  <c r="C95" i="5"/>
  <c r="Z94" i="5"/>
  <c r="D94" i="5"/>
  <c r="N93" i="5"/>
  <c r="T92" i="5"/>
  <c r="L91" i="5"/>
  <c r="AB87" i="5"/>
  <c r="L81" i="5"/>
  <c r="AJ74" i="5"/>
  <c r="T68" i="5"/>
  <c r="B39" i="5"/>
  <c r="P89" i="5"/>
  <c r="AF89" i="5"/>
  <c r="Q89" i="5"/>
  <c r="AG89" i="5"/>
  <c r="B89" i="5"/>
  <c r="R89" i="5"/>
  <c r="AH89" i="5"/>
  <c r="C89" i="5"/>
  <c r="S89" i="5"/>
  <c r="AI89" i="5"/>
  <c r="D89" i="5"/>
  <c r="T89" i="5"/>
  <c r="AJ89" i="5"/>
  <c r="E89" i="5"/>
  <c r="U89" i="5"/>
  <c r="AK89" i="5"/>
  <c r="F89" i="5"/>
  <c r="V89" i="5"/>
  <c r="AL89" i="5"/>
  <c r="G89" i="5"/>
  <c r="W89" i="5"/>
  <c r="AM89" i="5"/>
  <c r="H89" i="5"/>
  <c r="X89" i="5"/>
  <c r="AN89" i="5"/>
  <c r="I89" i="5"/>
  <c r="Y89" i="5"/>
  <c r="AO89" i="5"/>
  <c r="K89" i="5"/>
  <c r="AA89" i="5"/>
  <c r="M89" i="5"/>
  <c r="AC89" i="5"/>
  <c r="N89" i="5"/>
  <c r="AD89" i="5"/>
  <c r="O89" i="5"/>
  <c r="AE89" i="5"/>
  <c r="P73" i="5"/>
  <c r="AF73" i="5"/>
  <c r="Q73" i="5"/>
  <c r="AG73" i="5"/>
  <c r="B73" i="5"/>
  <c r="R73" i="5"/>
  <c r="AH73" i="5"/>
  <c r="C73" i="5"/>
  <c r="S73" i="5"/>
  <c r="AI73" i="5"/>
  <c r="D73" i="5"/>
  <c r="T73" i="5"/>
  <c r="AJ73" i="5"/>
  <c r="E73" i="5"/>
  <c r="U73" i="5"/>
  <c r="AK73" i="5"/>
  <c r="F73" i="5"/>
  <c r="V73" i="5"/>
  <c r="AL73" i="5"/>
  <c r="G73" i="5"/>
  <c r="W73" i="5"/>
  <c r="AM73" i="5"/>
  <c r="H73" i="5"/>
  <c r="X73" i="5"/>
  <c r="AN73" i="5"/>
  <c r="I73" i="5"/>
  <c r="Y73" i="5"/>
  <c r="AO73" i="5"/>
  <c r="J73" i="5"/>
  <c r="Z73" i="5"/>
  <c r="K73" i="5"/>
  <c r="AA73" i="5"/>
  <c r="M73" i="5"/>
  <c r="AC73" i="5"/>
  <c r="N73" i="5"/>
  <c r="AD73" i="5"/>
  <c r="O73" i="5"/>
  <c r="AE73" i="5"/>
  <c r="F57" i="5"/>
  <c r="V57" i="5"/>
  <c r="AL57" i="5"/>
  <c r="G57" i="5"/>
  <c r="W57" i="5"/>
  <c r="AM57" i="5"/>
  <c r="H57" i="5"/>
  <c r="X57" i="5"/>
  <c r="AN57" i="5"/>
  <c r="I57" i="5"/>
  <c r="Y57" i="5"/>
  <c r="AO57" i="5"/>
  <c r="J57" i="5"/>
  <c r="Z57" i="5"/>
  <c r="K57" i="5"/>
  <c r="AA57" i="5"/>
  <c r="L57" i="5"/>
  <c r="AB57" i="5"/>
  <c r="M57" i="5"/>
  <c r="AC57" i="5"/>
  <c r="N57" i="5"/>
  <c r="AD57" i="5"/>
  <c r="O57" i="5"/>
  <c r="AE57" i="5"/>
  <c r="P57" i="5"/>
  <c r="AF57" i="5"/>
  <c r="Q57" i="5"/>
  <c r="AG57" i="5"/>
  <c r="C57" i="5"/>
  <c r="S57" i="5"/>
  <c r="AI57" i="5"/>
  <c r="D57" i="5"/>
  <c r="T57" i="5"/>
  <c r="AJ57" i="5"/>
  <c r="B57" i="5"/>
  <c r="E57" i="5"/>
  <c r="R57" i="5"/>
  <c r="U57" i="5"/>
  <c r="AH57" i="5"/>
  <c r="AK57" i="5"/>
  <c r="F41" i="5"/>
  <c r="V41" i="5"/>
  <c r="AL41" i="5"/>
  <c r="G41" i="5"/>
  <c r="W41" i="5"/>
  <c r="AM41" i="5"/>
  <c r="H41" i="5"/>
  <c r="X41" i="5"/>
  <c r="AN41" i="5"/>
  <c r="I41" i="5"/>
  <c r="Y41" i="5"/>
  <c r="AO41" i="5"/>
  <c r="J41" i="5"/>
  <c r="Z41" i="5"/>
  <c r="K41" i="5"/>
  <c r="AA41" i="5"/>
  <c r="L41" i="5"/>
  <c r="AB41" i="5"/>
  <c r="M41" i="5"/>
  <c r="AC41" i="5"/>
  <c r="N41" i="5"/>
  <c r="AD41" i="5"/>
  <c r="O41" i="5"/>
  <c r="AE41" i="5"/>
  <c r="P41" i="5"/>
  <c r="AF41" i="5"/>
  <c r="Q41" i="5"/>
  <c r="AG41" i="5"/>
  <c r="C41" i="5"/>
  <c r="S41" i="5"/>
  <c r="AI41" i="5"/>
  <c r="D41" i="5"/>
  <c r="T41" i="5"/>
  <c r="AJ41" i="5"/>
  <c r="B41" i="5"/>
  <c r="E41" i="5"/>
  <c r="R41" i="5"/>
  <c r="U41" i="5"/>
  <c r="AH41" i="5"/>
  <c r="AK41" i="5"/>
  <c r="J25" i="5"/>
  <c r="Z25" i="5"/>
  <c r="K25" i="5"/>
  <c r="AA25" i="5"/>
  <c r="L25" i="5"/>
  <c r="AB25" i="5"/>
  <c r="M25" i="5"/>
  <c r="AC25" i="5"/>
  <c r="N25" i="5"/>
  <c r="AD25" i="5"/>
  <c r="O25" i="5"/>
  <c r="AE25" i="5"/>
  <c r="P25" i="5"/>
  <c r="AF25" i="5"/>
  <c r="Q25" i="5"/>
  <c r="AG25" i="5"/>
  <c r="B25" i="5"/>
  <c r="R25" i="5"/>
  <c r="AH25" i="5"/>
  <c r="C25" i="5"/>
  <c r="S25" i="5"/>
  <c r="AI25" i="5"/>
  <c r="D25" i="5"/>
  <c r="T25" i="5"/>
  <c r="AJ25" i="5"/>
  <c r="E25" i="5"/>
  <c r="U25" i="5"/>
  <c r="AK25" i="5"/>
  <c r="F25" i="5"/>
  <c r="V25" i="5"/>
  <c r="AL25" i="5"/>
  <c r="G25" i="5"/>
  <c r="W25" i="5"/>
  <c r="AM25" i="5"/>
  <c r="H25" i="5"/>
  <c r="I25" i="5"/>
  <c r="X25" i="5"/>
  <c r="Y25" i="5"/>
  <c r="AO25" i="5"/>
  <c r="J9" i="5"/>
  <c r="Z9" i="5"/>
  <c r="K9" i="5"/>
  <c r="AA9" i="5"/>
  <c r="L9" i="5"/>
  <c r="AB9" i="5"/>
  <c r="M9" i="5"/>
  <c r="AC9" i="5"/>
  <c r="N9" i="5"/>
  <c r="AD9" i="5"/>
  <c r="O9" i="5"/>
  <c r="AE9" i="5"/>
  <c r="P9" i="5"/>
  <c r="AF9" i="5"/>
  <c r="Q9" i="5"/>
  <c r="AG9" i="5"/>
  <c r="B9" i="5"/>
  <c r="R9" i="5"/>
  <c r="AH9" i="5"/>
  <c r="C9" i="5"/>
  <c r="S9" i="5"/>
  <c r="AI9" i="5"/>
  <c r="D9" i="5"/>
  <c r="T9" i="5"/>
  <c r="AJ9" i="5"/>
  <c r="E9" i="5"/>
  <c r="U9" i="5"/>
  <c r="AK9" i="5"/>
  <c r="F9" i="5"/>
  <c r="V9" i="5"/>
  <c r="AL9" i="5"/>
  <c r="G9" i="5"/>
  <c r="W9" i="5"/>
  <c r="AM9" i="5"/>
  <c r="H9" i="5"/>
  <c r="I9" i="5"/>
  <c r="X9" i="5"/>
  <c r="Y9" i="5"/>
  <c r="AO9" i="5"/>
  <c r="AN9" i="5"/>
  <c r="G3" i="5"/>
  <c r="Z102" i="5"/>
  <c r="J102" i="5"/>
  <c r="AH101" i="5"/>
  <c r="R101" i="5"/>
  <c r="Z98" i="5"/>
  <c r="AH97" i="5"/>
  <c r="R97" i="5"/>
  <c r="Z96" i="5"/>
  <c r="AH95" i="5"/>
  <c r="R95" i="5"/>
  <c r="Y94" i="5"/>
  <c r="C94" i="5"/>
  <c r="M93" i="5"/>
  <c r="S92" i="5"/>
  <c r="J91" i="5"/>
  <c r="L87" i="5"/>
  <c r="AJ80" i="5"/>
  <c r="T74" i="5"/>
  <c r="D68" i="5"/>
  <c r="AN25" i="5"/>
  <c r="AG3" i="5"/>
  <c r="Q3" i="5"/>
  <c r="AF3" i="5"/>
  <c r="P3" i="5"/>
  <c r="AD3" i="5"/>
  <c r="N3" i="5"/>
  <c r="AC3" i="5"/>
  <c r="M3" i="5"/>
  <c r="AB3" i="5"/>
  <c r="L3" i="5"/>
  <c r="AA3" i="5"/>
  <c r="K3" i="5"/>
  <c r="Z3" i="5"/>
  <c r="J3" i="5"/>
  <c r="AO3" i="5"/>
  <c r="Y3" i="5"/>
  <c r="I3" i="5"/>
  <c r="AN3" i="5"/>
  <c r="X3" i="5"/>
  <c r="H3" i="5"/>
  <c r="AL3" i="5"/>
  <c r="V3" i="5"/>
  <c r="F3" i="5"/>
  <c r="AK3" i="5"/>
  <c r="U3" i="5"/>
  <c r="E3" i="5"/>
  <c r="AJ3" i="5"/>
  <c r="T3" i="5"/>
  <c r="B3" i="5"/>
  <c r="AI3" i="5"/>
  <c r="S3" i="5"/>
  <c r="C3" i="5"/>
</calcChain>
</file>

<file path=xl/sharedStrings.xml><?xml version="1.0" encoding="utf-8"?>
<sst xmlns="http://schemas.openxmlformats.org/spreadsheetml/2006/main" count="1276" uniqueCount="248">
  <si>
    <t>App Name</t>
  </si>
  <si>
    <t>Department</t>
  </si>
  <si>
    <t>Vendor</t>
  </si>
  <si>
    <t>Fiscal Year</t>
  </si>
  <si>
    <t>Development Cost</t>
  </si>
  <si>
    <t>Building Permit Processing System</t>
  </si>
  <si>
    <t>Accenture Public Sector</t>
  </si>
  <si>
    <t>Employee Training Portal</t>
  </si>
  <si>
    <t>Cornerstone</t>
  </si>
  <si>
    <t>Fleet Maintenance Dashboard</t>
  </si>
  <si>
    <t>Deloitte</t>
  </si>
  <si>
    <t>311 Case Routing App</t>
  </si>
  <si>
    <t>IBM</t>
  </si>
  <si>
    <t>Public Health Inspection Tracker</t>
  </si>
  <si>
    <t>CGI</t>
  </si>
  <si>
    <t>Grants Management System</t>
  </si>
  <si>
    <t>Oracle</t>
  </si>
  <si>
    <t>Payroll Adjustment Tool</t>
  </si>
  <si>
    <t>SAP</t>
  </si>
  <si>
    <t>Crime Analytics Portal</t>
  </si>
  <si>
    <t>Palantir</t>
  </si>
  <si>
    <t>Park Reservation App</t>
  </si>
  <si>
    <t>Infosys</t>
  </si>
  <si>
    <t>Zoning Map Interface</t>
  </si>
  <si>
    <t>ESRI</t>
  </si>
  <si>
    <t>Procurement Workflow Tool</t>
  </si>
  <si>
    <t>KPMG</t>
  </si>
  <si>
    <t>Vendor Risk Portal</t>
  </si>
  <si>
    <t>PwC</t>
  </si>
  <si>
    <t>FOIA Request Tracker</t>
  </si>
  <si>
    <t>Capgemini</t>
  </si>
  <si>
    <t>Budget Forecast App</t>
  </si>
  <si>
    <t>EY</t>
  </si>
  <si>
    <t>Tax Assessment System</t>
  </si>
  <si>
    <t>Accenture</t>
  </si>
  <si>
    <t>Parking Violation System</t>
  </si>
  <si>
    <t>Xerox</t>
  </si>
  <si>
    <t>Water Billing Portal</t>
  </si>
  <si>
    <t>City Asset Inventory</t>
  </si>
  <si>
    <t>ServiceNow</t>
  </si>
  <si>
    <t>Permit Payment Gateway</t>
  </si>
  <si>
    <t>Stripe</t>
  </si>
  <si>
    <t>Emergency Response Tracker</t>
  </si>
  <si>
    <t>Motorola</t>
  </si>
  <si>
    <t>Community Outreach Portal</t>
  </si>
  <si>
    <t>Building Inspection Mobile App</t>
  </si>
  <si>
    <t>Vehicle Licensing App</t>
  </si>
  <si>
    <t>HR Case Management</t>
  </si>
  <si>
    <t>Public Works Scheduling</t>
  </si>
  <si>
    <t>Energy Usage Monitor</t>
  </si>
  <si>
    <t>Siemens</t>
  </si>
  <si>
    <t>Open Data Portal</t>
  </si>
  <si>
    <t>Socrata</t>
  </si>
  <si>
    <t>City Council Agenda Manager</t>
  </si>
  <si>
    <t>Microsoft</t>
  </si>
  <si>
    <t>Court Case Scheduling</t>
  </si>
  <si>
    <t>Tyler Tech</t>
  </si>
  <si>
    <t>Waste Collection Optimizer</t>
  </si>
  <si>
    <t>Fleet Fuel Tracking</t>
  </si>
  <si>
    <t>WEX</t>
  </si>
  <si>
    <t>Citywide Survey Tool</t>
  </si>
  <si>
    <t>Qualtrics</t>
  </si>
  <si>
    <t>Permit Analytics Dashboard</t>
  </si>
  <si>
    <t>Tableau</t>
  </si>
  <si>
    <t>Library Inventory System</t>
  </si>
  <si>
    <t>Ex Libris</t>
  </si>
  <si>
    <t>Fire Code Compliance Tracker</t>
  </si>
  <si>
    <t>Infrastructure Project Tracker</t>
  </si>
  <si>
    <t>City Contract Repository</t>
  </si>
  <si>
    <t>OpenText</t>
  </si>
  <si>
    <t>Traffic Signal Monitor</t>
  </si>
  <si>
    <t>Public Complaint Portal</t>
  </si>
  <si>
    <t>Salesforce</t>
  </si>
  <si>
    <t>Grant Performance Dashboard</t>
  </si>
  <si>
    <t>Urban Planning Simulator</t>
  </si>
  <si>
    <t>Autodesk</t>
  </si>
  <si>
    <t>HR Recruitment Tracker</t>
  </si>
  <si>
    <t>Workday</t>
  </si>
  <si>
    <t>Cyber Incident Response Tool</t>
  </si>
  <si>
    <t>Palo Alto</t>
  </si>
  <si>
    <t>Court Fine Collection Portal</t>
  </si>
  <si>
    <t>Property Records Viewer</t>
  </si>
  <si>
    <t>Volunteer Management App</t>
  </si>
  <si>
    <t>Budget Transparency Portal</t>
  </si>
  <si>
    <t>Emergency Shelter Tracker</t>
  </si>
  <si>
    <t>Environmental Permit App</t>
  </si>
  <si>
    <t>Digital Records Archive</t>
  </si>
  <si>
    <t>Building Permit Processing System B</t>
  </si>
  <si>
    <t>Employee Training Portal B</t>
  </si>
  <si>
    <t>Fleet Maintenance Dashboard B</t>
  </si>
  <si>
    <t>311 Case Routing App B</t>
  </si>
  <si>
    <t>Public Health Inspection Tracker B</t>
  </si>
  <si>
    <t>Grants Management System B</t>
  </si>
  <si>
    <t>Payroll Adjustment Tool B</t>
  </si>
  <si>
    <t>Crime Analytics Portal B</t>
  </si>
  <si>
    <t>Park Reservation App B</t>
  </si>
  <si>
    <t>Zoning Map Interface B</t>
  </si>
  <si>
    <t>Procurement Workflow Tool B</t>
  </si>
  <si>
    <t>Vendor Risk Portal B</t>
  </si>
  <si>
    <t>FOIA Request Tracker B</t>
  </si>
  <si>
    <t>Budget Forecast App B</t>
  </si>
  <si>
    <t>Tax Assessment System B</t>
  </si>
  <si>
    <t>Parking Violation System B</t>
  </si>
  <si>
    <t>Water Billing Portal B</t>
  </si>
  <si>
    <t>City Asset Inventory B</t>
  </si>
  <si>
    <t>Permit Payment Gateway B</t>
  </si>
  <si>
    <t>Emergency Response Tracker B</t>
  </si>
  <si>
    <t>Community Outreach Portal B</t>
  </si>
  <si>
    <t>Building Inspection Mobile App B</t>
  </si>
  <si>
    <t>Vehicle Licensing App B</t>
  </si>
  <si>
    <t>HR Case Management B</t>
  </si>
  <si>
    <t>Public Works Scheduling B</t>
  </si>
  <si>
    <t>Energy Usage Monitor B</t>
  </si>
  <si>
    <t>Open Data Portal B</t>
  </si>
  <si>
    <t>City Council Agenda Manager B</t>
  </si>
  <si>
    <t>Court Case Scheduling B</t>
  </si>
  <si>
    <t>Waste Collection Optimizer B</t>
  </si>
  <si>
    <t>Fleet Fuel Tracking B</t>
  </si>
  <si>
    <t>Citywide Survey Tool B</t>
  </si>
  <si>
    <t>Permit Analytics Dashboard B</t>
  </si>
  <si>
    <t>Library Inventory System B</t>
  </si>
  <si>
    <t>Fire Code Compliance Tracker B</t>
  </si>
  <si>
    <t>Infrastructure Project Tracker B</t>
  </si>
  <si>
    <t>City Contract Repository B</t>
  </si>
  <si>
    <t>Traffic Signal Monitor B</t>
  </si>
  <si>
    <t>Public Complaint Portal B</t>
  </si>
  <si>
    <t>Grant Performance Dashboard B</t>
  </si>
  <si>
    <t>Urban Planning Simulator B</t>
  </si>
  <si>
    <t>HR Recruitment Tracker B</t>
  </si>
  <si>
    <t>Cyber Incident Response Tool B</t>
  </si>
  <si>
    <t>Court Fine Collection Portal B</t>
  </si>
  <si>
    <t>Property Records Viewer B</t>
  </si>
  <si>
    <t>Volunteer Management App B</t>
  </si>
  <si>
    <t>Budget Transparency Portal B</t>
  </si>
  <si>
    <t>Emergency Shelter Tracker B</t>
  </si>
  <si>
    <t>Environmental Permit App B</t>
  </si>
  <si>
    <t>Digital Records Archive B</t>
  </si>
  <si>
    <t>Applications</t>
  </si>
  <si>
    <t>Infrastructure</t>
  </si>
  <si>
    <t>Application Components (Core)</t>
  </si>
  <si>
    <t>Application Interface</t>
  </si>
  <si>
    <t>Application Workflow</t>
  </si>
  <si>
    <t>Application Logic</t>
  </si>
  <si>
    <t>Application Integration</t>
  </si>
  <si>
    <t>Application Security</t>
  </si>
  <si>
    <t>Platform</t>
  </si>
  <si>
    <t>Integration Services</t>
  </si>
  <si>
    <t>Permission/Security</t>
  </si>
  <si>
    <t>Content/Data Repositories</t>
  </si>
  <si>
    <t>Core Infrastructure</t>
  </si>
  <si>
    <t>Network Services</t>
  </si>
  <si>
    <t>Storage Systems</t>
  </si>
  <si>
    <t>Compute Resources</t>
  </si>
  <si>
    <t>Database Services</t>
  </si>
  <si>
    <t>Monitoring/Observability</t>
  </si>
  <si>
    <t>Backup/Recovery</t>
  </si>
  <si>
    <t>Load Balancing</t>
  </si>
  <si>
    <t>CDN/Caching</t>
  </si>
  <si>
    <t>API Gateway</t>
  </si>
  <si>
    <t>Service Mesh</t>
  </si>
  <si>
    <t>Container Orchestration</t>
  </si>
  <si>
    <t>CI/CD Pipeline</t>
  </si>
  <si>
    <t>Configuration Management</t>
  </si>
  <si>
    <t>Secret Management</t>
  </si>
  <si>
    <t>Identity/Access Management</t>
  </si>
  <si>
    <t>Logging Infrastructure</t>
  </si>
  <si>
    <t>Message Queue/Event Bus</t>
  </si>
  <si>
    <t>Search Services</t>
  </si>
  <si>
    <t>File/Object Storage</t>
  </si>
  <si>
    <t>DNS Management</t>
  </si>
  <si>
    <t>SSL/Certificate Management</t>
  </si>
  <si>
    <t>Firewall/WAF</t>
  </si>
  <si>
    <t>DDoS Protection</t>
  </si>
  <si>
    <t>Compliance/Audit Infrastructure</t>
  </si>
  <si>
    <t>Disaster Recovery</t>
  </si>
  <si>
    <t>Dev/Test Environments</t>
  </si>
  <si>
    <t>Performance Testing Infra</t>
  </si>
  <si>
    <t>Data Pipeline/ETL</t>
  </si>
  <si>
    <t>Analytics Infrastructure</t>
  </si>
  <si>
    <t>Component lvl 1</t>
  </si>
  <si>
    <t>Component Lowest</t>
  </si>
  <si>
    <t>Requirements Gathering &amp; Analysis</t>
  </si>
  <si>
    <t>Soft</t>
  </si>
  <si>
    <t>Solution Design &amp; Architecture</t>
  </si>
  <si>
    <t>Stakeholder Alignment &amp; Change Mgmt</t>
  </si>
  <si>
    <t>Configuration &amp; Customization</t>
  </si>
  <si>
    <t>Hard</t>
  </si>
  <si>
    <t>Integration Development</t>
  </si>
  <si>
    <t>Testing &amp; Quality Assurance</t>
  </si>
  <si>
    <t>Documentation &amp; Knowledge Transfer</t>
  </si>
  <si>
    <t>Project Management &amp; Governance</t>
  </si>
  <si>
    <t>Training &amp; Enablement</t>
  </si>
  <si>
    <t>Ongoing Support &amp; Optimization</t>
  </si>
  <si>
    <t>IA Component Lvl1</t>
  </si>
  <si>
    <t>IA Component Lowest</t>
  </si>
  <si>
    <t>Department of Assets  Information  and Services</t>
  </si>
  <si>
    <t>Finance and Administration</t>
  </si>
  <si>
    <t>Chicago Public Library</t>
  </si>
  <si>
    <t>Community Services</t>
  </si>
  <si>
    <t>Department of Business Affairs and Consumer Protection</t>
  </si>
  <si>
    <t>Regulatory</t>
  </si>
  <si>
    <t>Chicago Police Department</t>
  </si>
  <si>
    <t>Public Safety</t>
  </si>
  <si>
    <t>Department of Cultural Affairs and Special Events</t>
  </si>
  <si>
    <t>City Development</t>
  </si>
  <si>
    <t>Office of Budget and Management</t>
  </si>
  <si>
    <t>Department of Streets and Sanitation</t>
  </si>
  <si>
    <t>Infrastructure Services</t>
  </si>
  <si>
    <t>Department of Buildings</t>
  </si>
  <si>
    <t>Office of the Mayor</t>
  </si>
  <si>
    <t>Board of Ethics</t>
  </si>
  <si>
    <t>City Treasurer's Office</t>
  </si>
  <si>
    <t>Department of Finance</t>
  </si>
  <si>
    <t>Department of Human Resources</t>
  </si>
  <si>
    <t>Office of Public Safety Administration</t>
  </si>
  <si>
    <t>Chicago Commission on Human Relations</t>
  </si>
  <si>
    <t>Office of Emergency Management and Communications</t>
  </si>
  <si>
    <t>Mayor's Office for People with Disabilities</t>
  </si>
  <si>
    <t>Chicago Animal Care and Control</t>
  </si>
  <si>
    <t>Office of Inspector General</t>
  </si>
  <si>
    <t>Office of City Clerk</t>
  </si>
  <si>
    <t>Department of Water Management</t>
  </si>
  <si>
    <t>License Appeal Commission</t>
  </si>
  <si>
    <t>Department of Technology and Innovation</t>
  </si>
  <si>
    <t>Community Commission for Public Safety and Accountability</t>
  </si>
  <si>
    <t>Department of Housing</t>
  </si>
  <si>
    <t>Department of Family and Support Services</t>
  </si>
  <si>
    <t>Chicago Department of Aviation</t>
  </si>
  <si>
    <t>Department of Law</t>
  </si>
  <si>
    <t>Civilian Office of Police Accountability</t>
  </si>
  <si>
    <t>Department of Procurement Services</t>
  </si>
  <si>
    <t>Department of Planning and Development</t>
  </si>
  <si>
    <t>Office of Climate and Environmental Equity</t>
  </si>
  <si>
    <t>Chicago Department of Transportation</t>
  </si>
  <si>
    <t>Finance General</t>
  </si>
  <si>
    <t>Chicago Fire Department</t>
  </si>
  <si>
    <t>Chicago Police Board</t>
  </si>
  <si>
    <t>Chicago Department of Public Health</t>
  </si>
  <si>
    <t>Sector</t>
  </si>
  <si>
    <t>Component lvl 2</t>
  </si>
  <si>
    <t>Collaboration</t>
  </si>
  <si>
    <t>External Facing</t>
  </si>
  <si>
    <t>Workflow</t>
  </si>
  <si>
    <t>Analysis</t>
  </si>
  <si>
    <t>Communications</t>
  </si>
  <si>
    <t>Integration</t>
  </si>
  <si>
    <t>Data</t>
  </si>
  <si>
    <t>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</si>
</sst>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%"/>
    <numFmt numFmtId="165" formatCode="_(&quot;$&quot;* #,##0_);_(&quot;$&quot;* \(#,##0\);_(&quot;$&quot;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18" fillId="0" borderId="0" xfId="0" applyFont="1"/>
    <xf numFmtId="164" fontId="0" fillId="0" borderId="0" xfId="42" applyNumberFormat="1" applyFont="1"/>
    <xf numFmtId="165" fontId="0" fillId="0" borderId="0" xfId="43" applyNumberFormat="1" applyFont="1"/>
    <xf numFmtId="0" fontId="16" fillId="0" borderId="0" xfId="0" applyFont="1"/>
    <xf numFmtId="0" fontId="19" fillId="0" borderId="10" xfId="0" applyFont="1" applyBorder="1" applyAlignment="1">
      <alignment horizontal="center" vertical="top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1D793-C0C5-4EAA-B9AD-DD37D6572CF0}">
  <dimension ref="A1:F101"/>
  <sheetViews>
    <sheetView tabSelected="1" topLeftCell="C1" workbookViewId="0">
      <selection activeCell="D2" sqref="D2:D101"/>
    </sheetView>
  </sheetViews>
  <sheetFormatPr defaultColWidth="35" defaultRowHeight="15" x14ac:dyDescent="0.25"/>
  <cols>
    <col min="5" max="5" width="35" style="3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238</v>
      </c>
    </row>
    <row r="2" spans="1:6" x14ac:dyDescent="0.25">
      <c r="A2" t="s">
        <v>5</v>
      </c>
      <c r="B2" t="s">
        <v>195</v>
      </c>
      <c r="C2" t="s">
        <v>6</v>
      </c>
      <c r="D2">
        <f ca="1">-INT((RAND()^1.5)*6)+2025</f>
        <v>2025</v>
      </c>
      <c r="E2">
        <v>9250000</v>
      </c>
      <c r="F2" t="s">
        <v>196</v>
      </c>
    </row>
    <row r="3" spans="1:6" x14ac:dyDescent="0.25">
      <c r="A3" t="s">
        <v>7</v>
      </c>
      <c r="B3" t="s">
        <v>197</v>
      </c>
      <c r="C3" t="s">
        <v>8</v>
      </c>
      <c r="D3">
        <f t="shared" ref="D3:D66" ca="1" si="0">-INT((RAND()^1.5)*6)+2025</f>
        <v>2023</v>
      </c>
      <c r="E3">
        <v>2100000</v>
      </c>
      <c r="F3" t="s">
        <v>198</v>
      </c>
    </row>
    <row r="4" spans="1:6" x14ac:dyDescent="0.25">
      <c r="A4" t="s">
        <v>9</v>
      </c>
      <c r="B4" t="s">
        <v>199</v>
      </c>
      <c r="C4" t="s">
        <v>10</v>
      </c>
      <c r="D4">
        <f t="shared" ca="1" si="0"/>
        <v>2022</v>
      </c>
      <c r="E4">
        <v>5750000</v>
      </c>
      <c r="F4" t="s">
        <v>200</v>
      </c>
    </row>
    <row r="5" spans="1:6" x14ac:dyDescent="0.25">
      <c r="A5" t="s">
        <v>11</v>
      </c>
      <c r="B5" t="s">
        <v>201</v>
      </c>
      <c r="C5" t="s">
        <v>12</v>
      </c>
      <c r="D5">
        <f t="shared" ca="1" si="0"/>
        <v>2025</v>
      </c>
      <c r="E5">
        <v>4900000</v>
      </c>
      <c r="F5" t="s">
        <v>202</v>
      </c>
    </row>
    <row r="6" spans="1:6" x14ac:dyDescent="0.25">
      <c r="A6" t="s">
        <v>13</v>
      </c>
      <c r="B6" t="s">
        <v>203</v>
      </c>
      <c r="C6" t="s">
        <v>14</v>
      </c>
      <c r="D6">
        <f t="shared" ca="1" si="0"/>
        <v>2025</v>
      </c>
      <c r="E6">
        <v>6000000</v>
      </c>
      <c r="F6" t="s">
        <v>204</v>
      </c>
    </row>
    <row r="7" spans="1:6" x14ac:dyDescent="0.25">
      <c r="A7" t="s">
        <v>15</v>
      </c>
      <c r="B7" t="s">
        <v>203</v>
      </c>
      <c r="C7" t="s">
        <v>16</v>
      </c>
      <c r="D7">
        <f t="shared" ca="1" si="0"/>
        <v>2023</v>
      </c>
      <c r="E7">
        <v>8000000</v>
      </c>
      <c r="F7" t="s">
        <v>204</v>
      </c>
    </row>
    <row r="8" spans="1:6" x14ac:dyDescent="0.25">
      <c r="A8" t="s">
        <v>17</v>
      </c>
      <c r="B8" t="s">
        <v>205</v>
      </c>
      <c r="C8" t="s">
        <v>18</v>
      </c>
      <c r="D8">
        <f t="shared" ca="1" si="0"/>
        <v>2025</v>
      </c>
      <c r="E8">
        <v>3750000</v>
      </c>
      <c r="F8" t="s">
        <v>196</v>
      </c>
    </row>
    <row r="9" spans="1:6" x14ac:dyDescent="0.25">
      <c r="A9" t="s">
        <v>19</v>
      </c>
      <c r="B9" t="s">
        <v>206</v>
      </c>
      <c r="C9" t="s">
        <v>20</v>
      </c>
      <c r="D9">
        <f t="shared" ca="1" si="0"/>
        <v>2025</v>
      </c>
      <c r="E9">
        <v>9500000</v>
      </c>
      <c r="F9" t="s">
        <v>207</v>
      </c>
    </row>
    <row r="10" spans="1:6" x14ac:dyDescent="0.25">
      <c r="A10" t="s">
        <v>21</v>
      </c>
      <c r="B10" t="s">
        <v>201</v>
      </c>
      <c r="C10" t="s">
        <v>22</v>
      </c>
      <c r="D10">
        <f t="shared" ca="1" si="0"/>
        <v>2025</v>
      </c>
      <c r="E10">
        <v>1500000</v>
      </c>
      <c r="F10" t="s">
        <v>202</v>
      </c>
    </row>
    <row r="11" spans="1:6" x14ac:dyDescent="0.25">
      <c r="A11" t="s">
        <v>23</v>
      </c>
      <c r="B11" t="s">
        <v>208</v>
      </c>
      <c r="C11" t="s">
        <v>24</v>
      </c>
      <c r="D11">
        <f t="shared" ca="1" si="0"/>
        <v>2025</v>
      </c>
      <c r="E11">
        <v>4250000</v>
      </c>
      <c r="F11" t="s">
        <v>200</v>
      </c>
    </row>
    <row r="12" spans="1:6" x14ac:dyDescent="0.25">
      <c r="A12" t="s">
        <v>25</v>
      </c>
      <c r="B12" t="s">
        <v>209</v>
      </c>
      <c r="C12" t="s">
        <v>26</v>
      </c>
      <c r="D12">
        <f t="shared" ca="1" si="0"/>
        <v>2020</v>
      </c>
      <c r="E12">
        <v>3400000</v>
      </c>
      <c r="F12" t="s">
        <v>196</v>
      </c>
    </row>
    <row r="13" spans="1:6" x14ac:dyDescent="0.25">
      <c r="A13" t="s">
        <v>27</v>
      </c>
      <c r="B13" t="s">
        <v>197</v>
      </c>
      <c r="C13" t="s">
        <v>28</v>
      </c>
      <c r="D13">
        <f t="shared" ca="1" si="0"/>
        <v>2025</v>
      </c>
      <c r="E13">
        <v>2700000</v>
      </c>
      <c r="F13" t="s">
        <v>198</v>
      </c>
    </row>
    <row r="14" spans="1:6" x14ac:dyDescent="0.25">
      <c r="A14" t="s">
        <v>29</v>
      </c>
      <c r="B14" t="s">
        <v>210</v>
      </c>
      <c r="C14" t="s">
        <v>30</v>
      </c>
      <c r="D14">
        <f t="shared" ca="1" si="0"/>
        <v>2023</v>
      </c>
      <c r="E14">
        <v>2350000</v>
      </c>
      <c r="F14" t="s">
        <v>200</v>
      </c>
    </row>
    <row r="15" spans="1:6" x14ac:dyDescent="0.25">
      <c r="A15" t="s">
        <v>31</v>
      </c>
      <c r="B15" t="s">
        <v>211</v>
      </c>
      <c r="C15" t="s">
        <v>32</v>
      </c>
      <c r="D15">
        <f t="shared" ca="1" si="0"/>
        <v>2023</v>
      </c>
      <c r="E15">
        <v>5250000</v>
      </c>
      <c r="F15" t="s">
        <v>196</v>
      </c>
    </row>
    <row r="16" spans="1:6" x14ac:dyDescent="0.25">
      <c r="A16" t="s">
        <v>33</v>
      </c>
      <c r="B16" t="s">
        <v>212</v>
      </c>
      <c r="C16" t="s">
        <v>34</v>
      </c>
      <c r="D16">
        <f t="shared" ca="1" si="0"/>
        <v>2023</v>
      </c>
      <c r="E16">
        <v>8900000</v>
      </c>
      <c r="F16" t="s">
        <v>196</v>
      </c>
    </row>
    <row r="17" spans="1:6" x14ac:dyDescent="0.25">
      <c r="A17" t="s">
        <v>35</v>
      </c>
      <c r="B17" t="s">
        <v>212</v>
      </c>
      <c r="C17" t="s">
        <v>36</v>
      </c>
      <c r="D17">
        <f t="shared" ca="1" si="0"/>
        <v>2020</v>
      </c>
      <c r="E17">
        <v>6250000</v>
      </c>
      <c r="F17" t="s">
        <v>196</v>
      </c>
    </row>
    <row r="18" spans="1:6" x14ac:dyDescent="0.25">
      <c r="A18" t="s">
        <v>37</v>
      </c>
      <c r="B18" t="s">
        <v>213</v>
      </c>
      <c r="C18" t="s">
        <v>16</v>
      </c>
      <c r="D18">
        <f t="shared" ca="1" si="0"/>
        <v>2020</v>
      </c>
      <c r="E18">
        <v>8000000</v>
      </c>
      <c r="F18" t="s">
        <v>196</v>
      </c>
    </row>
    <row r="19" spans="1:6" x14ac:dyDescent="0.25">
      <c r="A19" t="s">
        <v>38</v>
      </c>
      <c r="B19" t="s">
        <v>214</v>
      </c>
      <c r="C19" t="s">
        <v>39</v>
      </c>
      <c r="D19">
        <f t="shared" ca="1" si="0"/>
        <v>2025</v>
      </c>
      <c r="E19">
        <v>3600000</v>
      </c>
      <c r="F19" t="s">
        <v>202</v>
      </c>
    </row>
    <row r="20" spans="1:6" x14ac:dyDescent="0.25">
      <c r="A20" t="s">
        <v>40</v>
      </c>
      <c r="B20" t="s">
        <v>215</v>
      </c>
      <c r="C20" t="s">
        <v>41</v>
      </c>
      <c r="D20">
        <f t="shared" ca="1" si="0"/>
        <v>2023</v>
      </c>
      <c r="E20">
        <v>2500000</v>
      </c>
      <c r="F20" t="s">
        <v>198</v>
      </c>
    </row>
    <row r="21" spans="1:6" x14ac:dyDescent="0.25">
      <c r="A21" t="s">
        <v>42</v>
      </c>
      <c r="B21" t="s">
        <v>213</v>
      </c>
      <c r="C21" t="s">
        <v>43</v>
      </c>
      <c r="D21">
        <f t="shared" ca="1" si="0"/>
        <v>2022</v>
      </c>
      <c r="E21">
        <v>8500000</v>
      </c>
      <c r="F21" t="s">
        <v>196</v>
      </c>
    </row>
    <row r="22" spans="1:6" x14ac:dyDescent="0.25">
      <c r="A22" t="s">
        <v>44</v>
      </c>
      <c r="B22" t="s">
        <v>216</v>
      </c>
      <c r="C22" t="s">
        <v>10</v>
      </c>
      <c r="D22">
        <f t="shared" ca="1" si="0"/>
        <v>2025</v>
      </c>
      <c r="E22">
        <v>1750000</v>
      </c>
      <c r="F22" t="s">
        <v>202</v>
      </c>
    </row>
    <row r="23" spans="1:6" x14ac:dyDescent="0.25">
      <c r="A23" t="s">
        <v>45</v>
      </c>
      <c r="B23" t="s">
        <v>203</v>
      </c>
      <c r="C23" t="s">
        <v>34</v>
      </c>
      <c r="D23">
        <f t="shared" ca="1" si="0"/>
        <v>2025</v>
      </c>
      <c r="E23">
        <v>4750000</v>
      </c>
      <c r="F23" t="s">
        <v>204</v>
      </c>
    </row>
    <row r="24" spans="1:6" x14ac:dyDescent="0.25">
      <c r="A24" t="s">
        <v>46</v>
      </c>
      <c r="B24" t="s">
        <v>213</v>
      </c>
      <c r="C24" t="s">
        <v>14</v>
      </c>
      <c r="D24">
        <f t="shared" ca="1" si="0"/>
        <v>2025</v>
      </c>
      <c r="E24">
        <v>6500000</v>
      </c>
      <c r="F24" t="s">
        <v>196</v>
      </c>
    </row>
    <row r="25" spans="1:6" x14ac:dyDescent="0.25">
      <c r="A25" t="s">
        <v>47</v>
      </c>
      <c r="B25" t="s">
        <v>195</v>
      </c>
      <c r="C25" t="s">
        <v>39</v>
      </c>
      <c r="D25">
        <f t="shared" ca="1" si="0"/>
        <v>2021</v>
      </c>
      <c r="E25">
        <v>3000000</v>
      </c>
      <c r="F25" t="s">
        <v>196</v>
      </c>
    </row>
    <row r="26" spans="1:6" x14ac:dyDescent="0.25">
      <c r="A26" t="s">
        <v>48</v>
      </c>
      <c r="B26" t="s">
        <v>217</v>
      </c>
      <c r="C26" t="s">
        <v>12</v>
      </c>
      <c r="D26">
        <f t="shared" ca="1" si="0"/>
        <v>2024</v>
      </c>
      <c r="E26">
        <v>5500000</v>
      </c>
      <c r="F26" t="s">
        <v>198</v>
      </c>
    </row>
    <row r="27" spans="1:6" x14ac:dyDescent="0.25">
      <c r="A27" t="s">
        <v>49</v>
      </c>
      <c r="B27" t="s">
        <v>218</v>
      </c>
      <c r="C27" t="s">
        <v>50</v>
      </c>
      <c r="D27">
        <f t="shared" ca="1" si="0"/>
        <v>2024</v>
      </c>
      <c r="E27">
        <v>4400000</v>
      </c>
      <c r="F27" t="s">
        <v>200</v>
      </c>
    </row>
    <row r="28" spans="1:6" x14ac:dyDescent="0.25">
      <c r="A28" t="s">
        <v>51</v>
      </c>
      <c r="B28" t="s">
        <v>212</v>
      </c>
      <c r="C28" t="s">
        <v>52</v>
      </c>
      <c r="D28">
        <f t="shared" ca="1" si="0"/>
        <v>2021</v>
      </c>
      <c r="E28">
        <v>2250000</v>
      </c>
      <c r="F28" t="s">
        <v>196</v>
      </c>
    </row>
    <row r="29" spans="1:6" x14ac:dyDescent="0.25">
      <c r="A29" t="s">
        <v>53</v>
      </c>
      <c r="B29" t="s">
        <v>214</v>
      </c>
      <c r="C29" t="s">
        <v>54</v>
      </c>
      <c r="D29">
        <f t="shared" ca="1" si="0"/>
        <v>2022</v>
      </c>
      <c r="E29">
        <v>1950000</v>
      </c>
      <c r="F29" t="s">
        <v>202</v>
      </c>
    </row>
    <row r="30" spans="1:6" x14ac:dyDescent="0.25">
      <c r="A30" t="s">
        <v>55</v>
      </c>
      <c r="B30" t="s">
        <v>201</v>
      </c>
      <c r="C30" t="s">
        <v>56</v>
      </c>
      <c r="D30">
        <f t="shared" ca="1" si="0"/>
        <v>2023</v>
      </c>
      <c r="E30">
        <v>7100000</v>
      </c>
      <c r="F30" t="s">
        <v>202</v>
      </c>
    </row>
    <row r="31" spans="1:6" x14ac:dyDescent="0.25">
      <c r="A31" t="s">
        <v>57</v>
      </c>
      <c r="B31" t="s">
        <v>219</v>
      </c>
      <c r="C31" t="s">
        <v>18</v>
      </c>
      <c r="D31">
        <f t="shared" ca="1" si="0"/>
        <v>2024</v>
      </c>
      <c r="E31">
        <v>4900000</v>
      </c>
      <c r="F31" t="s">
        <v>200</v>
      </c>
    </row>
    <row r="32" spans="1:6" x14ac:dyDescent="0.25">
      <c r="A32" t="s">
        <v>58</v>
      </c>
      <c r="B32" t="s">
        <v>216</v>
      </c>
      <c r="C32" t="s">
        <v>59</v>
      </c>
      <c r="D32">
        <f t="shared" ca="1" si="0"/>
        <v>2025</v>
      </c>
      <c r="E32">
        <v>2600000</v>
      </c>
      <c r="F32" t="s">
        <v>202</v>
      </c>
    </row>
    <row r="33" spans="1:6" x14ac:dyDescent="0.25">
      <c r="A33" t="s">
        <v>60</v>
      </c>
      <c r="B33" t="s">
        <v>220</v>
      </c>
      <c r="C33" t="s">
        <v>61</v>
      </c>
      <c r="D33">
        <f t="shared" ca="1" si="0"/>
        <v>2024</v>
      </c>
      <c r="E33">
        <v>1400000</v>
      </c>
      <c r="F33" t="s">
        <v>196</v>
      </c>
    </row>
    <row r="34" spans="1:6" x14ac:dyDescent="0.25">
      <c r="A34" t="s">
        <v>62</v>
      </c>
      <c r="B34" t="s">
        <v>205</v>
      </c>
      <c r="C34" t="s">
        <v>63</v>
      </c>
      <c r="D34">
        <f t="shared" ca="1" si="0"/>
        <v>2020</v>
      </c>
      <c r="E34">
        <v>2050000</v>
      </c>
      <c r="F34" t="s">
        <v>196</v>
      </c>
    </row>
    <row r="35" spans="1:6" x14ac:dyDescent="0.25">
      <c r="A35" t="s">
        <v>64</v>
      </c>
      <c r="B35" t="s">
        <v>221</v>
      </c>
      <c r="C35" t="s">
        <v>65</v>
      </c>
      <c r="D35">
        <f t="shared" ca="1" si="0"/>
        <v>2022</v>
      </c>
      <c r="E35">
        <v>6000000</v>
      </c>
      <c r="F35" t="s">
        <v>207</v>
      </c>
    </row>
    <row r="36" spans="1:6" x14ac:dyDescent="0.25">
      <c r="A36" t="s">
        <v>66</v>
      </c>
      <c r="B36" t="s">
        <v>197</v>
      </c>
      <c r="C36" t="s">
        <v>10</v>
      </c>
      <c r="D36">
        <f t="shared" ca="1" si="0"/>
        <v>2025</v>
      </c>
      <c r="E36">
        <v>4500000</v>
      </c>
      <c r="F36" t="s">
        <v>198</v>
      </c>
    </row>
    <row r="37" spans="1:6" x14ac:dyDescent="0.25">
      <c r="A37" t="s">
        <v>67</v>
      </c>
      <c r="B37" t="s">
        <v>222</v>
      </c>
      <c r="C37" t="s">
        <v>16</v>
      </c>
      <c r="D37">
        <f t="shared" ca="1" si="0"/>
        <v>2025</v>
      </c>
      <c r="E37">
        <v>6500000</v>
      </c>
      <c r="F37" t="s">
        <v>200</v>
      </c>
    </row>
    <row r="38" spans="1:6" x14ac:dyDescent="0.25">
      <c r="A38" t="s">
        <v>68</v>
      </c>
      <c r="B38" t="s">
        <v>213</v>
      </c>
      <c r="C38" t="s">
        <v>69</v>
      </c>
      <c r="D38">
        <f t="shared" ca="1" si="0"/>
        <v>2020</v>
      </c>
      <c r="E38">
        <v>3350000</v>
      </c>
      <c r="F38" t="s">
        <v>196</v>
      </c>
    </row>
    <row r="39" spans="1:6" x14ac:dyDescent="0.25">
      <c r="A39" t="s">
        <v>70</v>
      </c>
      <c r="B39" t="s">
        <v>223</v>
      </c>
      <c r="C39" t="s">
        <v>50</v>
      </c>
      <c r="D39">
        <f t="shared" ca="1" si="0"/>
        <v>2023</v>
      </c>
      <c r="E39">
        <v>8750000</v>
      </c>
      <c r="F39" t="s">
        <v>196</v>
      </c>
    </row>
    <row r="40" spans="1:6" x14ac:dyDescent="0.25">
      <c r="A40" t="s">
        <v>71</v>
      </c>
      <c r="B40" t="s">
        <v>224</v>
      </c>
      <c r="C40" t="s">
        <v>72</v>
      </c>
      <c r="D40">
        <f t="shared" ca="1" si="0"/>
        <v>2024</v>
      </c>
      <c r="E40">
        <v>3250000</v>
      </c>
      <c r="F40" t="s">
        <v>202</v>
      </c>
    </row>
    <row r="41" spans="1:6" x14ac:dyDescent="0.25">
      <c r="A41" t="s">
        <v>73</v>
      </c>
      <c r="B41" t="s">
        <v>215</v>
      </c>
      <c r="C41" t="s">
        <v>32</v>
      </c>
      <c r="D41">
        <f t="shared" ca="1" si="0"/>
        <v>2020</v>
      </c>
      <c r="E41">
        <v>2650000</v>
      </c>
      <c r="F41" t="s">
        <v>198</v>
      </c>
    </row>
    <row r="42" spans="1:6" x14ac:dyDescent="0.25">
      <c r="A42" t="s">
        <v>74</v>
      </c>
      <c r="B42" t="s">
        <v>225</v>
      </c>
      <c r="C42" t="s">
        <v>75</v>
      </c>
      <c r="D42">
        <f t="shared" ca="1" si="0"/>
        <v>2023</v>
      </c>
      <c r="E42">
        <v>7400000</v>
      </c>
      <c r="F42" t="s">
        <v>204</v>
      </c>
    </row>
    <row r="43" spans="1:6" x14ac:dyDescent="0.25">
      <c r="A43" t="s">
        <v>76</v>
      </c>
      <c r="B43" t="s">
        <v>226</v>
      </c>
      <c r="C43" t="s">
        <v>77</v>
      </c>
      <c r="D43">
        <f t="shared" ca="1" si="0"/>
        <v>2020</v>
      </c>
      <c r="E43">
        <v>4500000</v>
      </c>
      <c r="F43" t="s">
        <v>198</v>
      </c>
    </row>
    <row r="44" spans="1:6" x14ac:dyDescent="0.25">
      <c r="A44" t="s">
        <v>78</v>
      </c>
      <c r="B44" t="s">
        <v>219</v>
      </c>
      <c r="C44" t="s">
        <v>79</v>
      </c>
      <c r="D44">
        <f t="shared" ca="1" si="0"/>
        <v>2025</v>
      </c>
      <c r="E44">
        <v>6250000</v>
      </c>
      <c r="F44" t="s">
        <v>200</v>
      </c>
    </row>
    <row r="45" spans="1:6" x14ac:dyDescent="0.25">
      <c r="A45" t="s">
        <v>80</v>
      </c>
      <c r="B45" t="s">
        <v>227</v>
      </c>
      <c r="C45" t="s">
        <v>56</v>
      </c>
      <c r="D45">
        <f t="shared" ca="1" si="0"/>
        <v>2025</v>
      </c>
      <c r="E45">
        <v>5500000</v>
      </c>
      <c r="F45" t="s">
        <v>207</v>
      </c>
    </row>
    <row r="46" spans="1:6" x14ac:dyDescent="0.25">
      <c r="A46" t="s">
        <v>81</v>
      </c>
      <c r="B46" t="s">
        <v>228</v>
      </c>
      <c r="C46" t="s">
        <v>24</v>
      </c>
      <c r="D46">
        <f t="shared" ca="1" si="0"/>
        <v>2025</v>
      </c>
      <c r="E46">
        <v>4100000</v>
      </c>
      <c r="F46" t="s">
        <v>196</v>
      </c>
    </row>
    <row r="47" spans="1:6" x14ac:dyDescent="0.25">
      <c r="A47" t="s">
        <v>82</v>
      </c>
      <c r="B47" t="s">
        <v>229</v>
      </c>
      <c r="C47" t="s">
        <v>72</v>
      </c>
      <c r="D47">
        <f t="shared" ca="1" si="0"/>
        <v>2025</v>
      </c>
      <c r="E47">
        <v>1550000</v>
      </c>
      <c r="F47" t="s">
        <v>202</v>
      </c>
    </row>
    <row r="48" spans="1:6" x14ac:dyDescent="0.25">
      <c r="A48" t="s">
        <v>83</v>
      </c>
      <c r="B48" t="s">
        <v>230</v>
      </c>
      <c r="C48" t="s">
        <v>10</v>
      </c>
      <c r="D48">
        <f t="shared" ca="1" si="0"/>
        <v>2023</v>
      </c>
      <c r="E48">
        <v>3800000</v>
      </c>
      <c r="F48" t="s">
        <v>196</v>
      </c>
    </row>
    <row r="49" spans="1:6" x14ac:dyDescent="0.25">
      <c r="A49" t="s">
        <v>84</v>
      </c>
      <c r="B49" t="s">
        <v>214</v>
      </c>
      <c r="C49" t="s">
        <v>12</v>
      </c>
      <c r="D49">
        <f t="shared" ca="1" si="0"/>
        <v>2025</v>
      </c>
      <c r="E49">
        <v>5250000</v>
      </c>
      <c r="F49" t="s">
        <v>202</v>
      </c>
    </row>
    <row r="50" spans="1:6" x14ac:dyDescent="0.25">
      <c r="A50" t="s">
        <v>85</v>
      </c>
      <c r="B50" t="s">
        <v>231</v>
      </c>
      <c r="C50" t="s">
        <v>34</v>
      </c>
      <c r="D50">
        <f t="shared" ca="1" si="0"/>
        <v>2022</v>
      </c>
      <c r="E50">
        <v>6250000</v>
      </c>
      <c r="F50" t="s">
        <v>204</v>
      </c>
    </row>
    <row r="51" spans="1:6" x14ac:dyDescent="0.25">
      <c r="A51" t="s">
        <v>86</v>
      </c>
      <c r="B51" t="s">
        <v>212</v>
      </c>
      <c r="C51" t="s">
        <v>69</v>
      </c>
      <c r="D51">
        <f t="shared" ca="1" si="0"/>
        <v>2022</v>
      </c>
      <c r="E51">
        <v>8000000</v>
      </c>
      <c r="F51" t="s">
        <v>196</v>
      </c>
    </row>
    <row r="52" spans="1:6" x14ac:dyDescent="0.25">
      <c r="A52" t="s">
        <v>87</v>
      </c>
      <c r="B52" t="s">
        <v>197</v>
      </c>
      <c r="C52" t="s">
        <v>6</v>
      </c>
      <c r="D52">
        <f t="shared" ca="1" si="0"/>
        <v>2025</v>
      </c>
      <c r="E52">
        <v>9250000</v>
      </c>
      <c r="F52" t="s">
        <v>198</v>
      </c>
    </row>
    <row r="53" spans="1:6" x14ac:dyDescent="0.25">
      <c r="A53" t="s">
        <v>88</v>
      </c>
      <c r="B53" t="s">
        <v>232</v>
      </c>
      <c r="C53" t="s">
        <v>8</v>
      </c>
      <c r="D53">
        <f t="shared" ca="1" si="0"/>
        <v>2025</v>
      </c>
      <c r="E53">
        <v>2100000</v>
      </c>
      <c r="F53" t="s">
        <v>200</v>
      </c>
    </row>
    <row r="54" spans="1:6" x14ac:dyDescent="0.25">
      <c r="A54" t="s">
        <v>89</v>
      </c>
      <c r="B54" t="s">
        <v>221</v>
      </c>
      <c r="C54" t="s">
        <v>10</v>
      </c>
      <c r="D54">
        <f t="shared" ca="1" si="0"/>
        <v>2024</v>
      </c>
      <c r="E54">
        <v>5750000</v>
      </c>
      <c r="F54" t="s">
        <v>207</v>
      </c>
    </row>
    <row r="55" spans="1:6" x14ac:dyDescent="0.25">
      <c r="A55" t="s">
        <v>90</v>
      </c>
      <c r="B55" t="s">
        <v>233</v>
      </c>
      <c r="C55" t="s">
        <v>12</v>
      </c>
      <c r="D55">
        <f t="shared" ca="1" si="0"/>
        <v>2024</v>
      </c>
      <c r="E55">
        <v>4900000</v>
      </c>
      <c r="F55" t="s">
        <v>207</v>
      </c>
    </row>
    <row r="56" spans="1:6" x14ac:dyDescent="0.25">
      <c r="A56" t="s">
        <v>91</v>
      </c>
      <c r="B56" t="s">
        <v>201</v>
      </c>
      <c r="C56" t="s">
        <v>14</v>
      </c>
      <c r="D56">
        <f t="shared" ca="1" si="0"/>
        <v>2025</v>
      </c>
      <c r="E56">
        <v>6000000</v>
      </c>
      <c r="F56" t="s">
        <v>202</v>
      </c>
    </row>
    <row r="57" spans="1:6" x14ac:dyDescent="0.25">
      <c r="A57" t="s">
        <v>92</v>
      </c>
      <c r="B57" t="s">
        <v>227</v>
      </c>
      <c r="C57" t="s">
        <v>16</v>
      </c>
      <c r="D57">
        <f t="shared" ca="1" si="0"/>
        <v>2023</v>
      </c>
      <c r="E57">
        <v>8000000</v>
      </c>
      <c r="F57" t="s">
        <v>207</v>
      </c>
    </row>
    <row r="58" spans="1:6" x14ac:dyDescent="0.25">
      <c r="A58" t="s">
        <v>93</v>
      </c>
      <c r="B58" t="s">
        <v>223</v>
      </c>
      <c r="C58" t="s">
        <v>18</v>
      </c>
      <c r="D58">
        <f t="shared" ca="1" si="0"/>
        <v>2024</v>
      </c>
      <c r="E58">
        <v>3750000</v>
      </c>
      <c r="F58" t="s">
        <v>196</v>
      </c>
    </row>
    <row r="59" spans="1:6" x14ac:dyDescent="0.25">
      <c r="A59" t="s">
        <v>94</v>
      </c>
      <c r="B59" t="s">
        <v>212</v>
      </c>
      <c r="C59" t="s">
        <v>20</v>
      </c>
      <c r="D59">
        <f t="shared" ca="1" si="0"/>
        <v>2020</v>
      </c>
      <c r="E59">
        <v>9500000</v>
      </c>
      <c r="F59" t="s">
        <v>196</v>
      </c>
    </row>
    <row r="60" spans="1:6" x14ac:dyDescent="0.25">
      <c r="A60" t="s">
        <v>95</v>
      </c>
      <c r="B60" t="s">
        <v>219</v>
      </c>
      <c r="C60" t="s">
        <v>22</v>
      </c>
      <c r="D60">
        <f t="shared" ca="1" si="0"/>
        <v>2025</v>
      </c>
      <c r="E60">
        <v>1500000</v>
      </c>
      <c r="F60" t="s">
        <v>200</v>
      </c>
    </row>
    <row r="61" spans="1:6" x14ac:dyDescent="0.25">
      <c r="A61" t="s">
        <v>96</v>
      </c>
      <c r="B61" t="s">
        <v>230</v>
      </c>
      <c r="C61" t="s">
        <v>24</v>
      </c>
      <c r="D61">
        <f t="shared" ca="1" si="0"/>
        <v>2021</v>
      </c>
      <c r="E61">
        <v>4250000</v>
      </c>
      <c r="F61" t="s">
        <v>196</v>
      </c>
    </row>
    <row r="62" spans="1:6" x14ac:dyDescent="0.25">
      <c r="A62" t="s">
        <v>97</v>
      </c>
      <c r="B62" t="s">
        <v>195</v>
      </c>
      <c r="C62" t="s">
        <v>26</v>
      </c>
      <c r="D62">
        <f t="shared" ca="1" si="0"/>
        <v>2025</v>
      </c>
      <c r="E62">
        <v>3400000</v>
      </c>
      <c r="F62" t="s">
        <v>196</v>
      </c>
    </row>
    <row r="63" spans="1:6" x14ac:dyDescent="0.25">
      <c r="A63" t="s">
        <v>98</v>
      </c>
      <c r="B63" t="s">
        <v>228</v>
      </c>
      <c r="C63" t="s">
        <v>28</v>
      </c>
      <c r="D63">
        <f t="shared" ca="1" si="0"/>
        <v>2022</v>
      </c>
      <c r="E63">
        <v>2700000</v>
      </c>
      <c r="F63" t="s">
        <v>196</v>
      </c>
    </row>
    <row r="64" spans="1:6" x14ac:dyDescent="0.25">
      <c r="A64" t="s">
        <v>99</v>
      </c>
      <c r="B64" t="s">
        <v>210</v>
      </c>
      <c r="C64" t="s">
        <v>30</v>
      </c>
      <c r="D64">
        <f t="shared" ca="1" si="0"/>
        <v>2024</v>
      </c>
      <c r="E64">
        <v>2350000</v>
      </c>
      <c r="F64" t="s">
        <v>200</v>
      </c>
    </row>
    <row r="65" spans="1:6" x14ac:dyDescent="0.25">
      <c r="A65" t="s">
        <v>100</v>
      </c>
      <c r="B65" t="s">
        <v>195</v>
      </c>
      <c r="C65" t="s">
        <v>32</v>
      </c>
      <c r="D65">
        <f t="shared" ca="1" si="0"/>
        <v>2022</v>
      </c>
      <c r="E65">
        <v>5250000</v>
      </c>
      <c r="F65" t="s">
        <v>196</v>
      </c>
    </row>
    <row r="66" spans="1:6" x14ac:dyDescent="0.25">
      <c r="A66" t="s">
        <v>101</v>
      </c>
      <c r="B66" t="s">
        <v>228</v>
      </c>
      <c r="C66" t="s">
        <v>34</v>
      </c>
      <c r="D66">
        <f t="shared" ca="1" si="0"/>
        <v>2025</v>
      </c>
      <c r="E66">
        <v>8900000</v>
      </c>
      <c r="F66" t="s">
        <v>196</v>
      </c>
    </row>
    <row r="67" spans="1:6" x14ac:dyDescent="0.25">
      <c r="A67" t="s">
        <v>102</v>
      </c>
      <c r="B67" t="s">
        <v>231</v>
      </c>
      <c r="C67" t="s">
        <v>36</v>
      </c>
      <c r="D67">
        <f t="shared" ref="D67:D101" ca="1" si="1">-INT((RAND()^1.5)*6)+2025</f>
        <v>2020</v>
      </c>
      <c r="E67">
        <v>6250000</v>
      </c>
      <c r="F67" t="s">
        <v>204</v>
      </c>
    </row>
    <row r="68" spans="1:6" x14ac:dyDescent="0.25">
      <c r="A68" t="s">
        <v>103</v>
      </c>
      <c r="B68" t="s">
        <v>203</v>
      </c>
      <c r="C68" t="s">
        <v>16</v>
      </c>
      <c r="D68">
        <f t="shared" ca="1" si="1"/>
        <v>2024</v>
      </c>
      <c r="E68">
        <v>8000000</v>
      </c>
      <c r="F68" t="s">
        <v>204</v>
      </c>
    </row>
    <row r="69" spans="1:6" x14ac:dyDescent="0.25">
      <c r="A69" t="s">
        <v>104</v>
      </c>
      <c r="B69" t="s">
        <v>222</v>
      </c>
      <c r="C69" t="s">
        <v>39</v>
      </c>
      <c r="D69">
        <f t="shared" ca="1" si="1"/>
        <v>2022</v>
      </c>
      <c r="E69">
        <v>3600000</v>
      </c>
      <c r="F69" t="s">
        <v>200</v>
      </c>
    </row>
    <row r="70" spans="1:6" x14ac:dyDescent="0.25">
      <c r="A70" t="s">
        <v>105</v>
      </c>
      <c r="B70" t="s">
        <v>223</v>
      </c>
      <c r="C70" t="s">
        <v>41</v>
      </c>
      <c r="D70">
        <f t="shared" ca="1" si="1"/>
        <v>2024</v>
      </c>
      <c r="E70">
        <v>2500000</v>
      </c>
      <c r="F70" t="s">
        <v>196</v>
      </c>
    </row>
    <row r="71" spans="1:6" x14ac:dyDescent="0.25">
      <c r="A71" t="s">
        <v>106</v>
      </c>
      <c r="B71" t="s">
        <v>234</v>
      </c>
      <c r="C71" t="s">
        <v>43</v>
      </c>
      <c r="D71">
        <f t="shared" ca="1" si="1"/>
        <v>2021</v>
      </c>
      <c r="E71">
        <v>8500000</v>
      </c>
      <c r="F71" t="s">
        <v>196</v>
      </c>
    </row>
    <row r="72" spans="1:6" x14ac:dyDescent="0.25">
      <c r="A72" t="s">
        <v>107</v>
      </c>
      <c r="B72" t="s">
        <v>232</v>
      </c>
      <c r="C72" t="s">
        <v>10</v>
      </c>
      <c r="D72">
        <f t="shared" ca="1" si="1"/>
        <v>2023</v>
      </c>
      <c r="E72">
        <v>1750000</v>
      </c>
      <c r="F72" t="s">
        <v>200</v>
      </c>
    </row>
    <row r="73" spans="1:6" x14ac:dyDescent="0.25">
      <c r="A73" t="s">
        <v>108</v>
      </c>
      <c r="B73" t="s">
        <v>212</v>
      </c>
      <c r="C73" t="s">
        <v>34</v>
      </c>
      <c r="D73">
        <f t="shared" ca="1" si="1"/>
        <v>2025</v>
      </c>
      <c r="E73">
        <v>4750000</v>
      </c>
      <c r="F73" t="s">
        <v>196</v>
      </c>
    </row>
    <row r="74" spans="1:6" x14ac:dyDescent="0.25">
      <c r="A74" t="s">
        <v>109</v>
      </c>
      <c r="B74" t="s">
        <v>209</v>
      </c>
      <c r="C74" t="s">
        <v>14</v>
      </c>
      <c r="D74">
        <f t="shared" ca="1" si="1"/>
        <v>2025</v>
      </c>
      <c r="E74">
        <v>6500000</v>
      </c>
      <c r="F74" t="s">
        <v>196</v>
      </c>
    </row>
    <row r="75" spans="1:6" x14ac:dyDescent="0.25">
      <c r="A75" t="s">
        <v>110</v>
      </c>
      <c r="B75" t="s">
        <v>222</v>
      </c>
      <c r="C75" t="s">
        <v>39</v>
      </c>
      <c r="D75">
        <f t="shared" ca="1" si="1"/>
        <v>2021</v>
      </c>
      <c r="E75">
        <v>3000000</v>
      </c>
      <c r="F75" t="s">
        <v>200</v>
      </c>
    </row>
    <row r="76" spans="1:6" x14ac:dyDescent="0.25">
      <c r="A76" t="s">
        <v>111</v>
      </c>
      <c r="B76" t="s">
        <v>208</v>
      </c>
      <c r="C76" t="s">
        <v>12</v>
      </c>
      <c r="D76">
        <f t="shared" ca="1" si="1"/>
        <v>2025</v>
      </c>
      <c r="E76">
        <v>5500000</v>
      </c>
      <c r="F76" t="s">
        <v>200</v>
      </c>
    </row>
    <row r="77" spans="1:6" x14ac:dyDescent="0.25">
      <c r="A77" t="s">
        <v>112</v>
      </c>
      <c r="B77" t="s">
        <v>199</v>
      </c>
      <c r="C77" t="s">
        <v>50</v>
      </c>
      <c r="D77">
        <f t="shared" ca="1" si="1"/>
        <v>2023</v>
      </c>
      <c r="E77">
        <v>4400000</v>
      </c>
      <c r="F77" t="s">
        <v>200</v>
      </c>
    </row>
    <row r="78" spans="1:6" x14ac:dyDescent="0.25">
      <c r="A78" t="s">
        <v>113</v>
      </c>
      <c r="B78" t="s">
        <v>232</v>
      </c>
      <c r="C78" t="s">
        <v>52</v>
      </c>
      <c r="D78">
        <f t="shared" ca="1" si="1"/>
        <v>2025</v>
      </c>
      <c r="E78">
        <v>2250000</v>
      </c>
      <c r="F78" t="s">
        <v>200</v>
      </c>
    </row>
    <row r="79" spans="1:6" x14ac:dyDescent="0.25">
      <c r="A79" t="s">
        <v>114</v>
      </c>
      <c r="B79" t="s">
        <v>205</v>
      </c>
      <c r="C79" t="s">
        <v>54</v>
      </c>
      <c r="D79">
        <f t="shared" ca="1" si="1"/>
        <v>2022</v>
      </c>
      <c r="E79">
        <v>1950000</v>
      </c>
      <c r="F79" t="s">
        <v>196</v>
      </c>
    </row>
    <row r="80" spans="1:6" x14ac:dyDescent="0.25">
      <c r="A80" t="s">
        <v>115</v>
      </c>
      <c r="B80" t="s">
        <v>195</v>
      </c>
      <c r="C80" t="s">
        <v>56</v>
      </c>
      <c r="D80">
        <f t="shared" ca="1" si="1"/>
        <v>2025</v>
      </c>
      <c r="E80">
        <v>7100000</v>
      </c>
      <c r="F80" t="s">
        <v>196</v>
      </c>
    </row>
    <row r="81" spans="1:6" x14ac:dyDescent="0.25">
      <c r="A81" t="s">
        <v>116</v>
      </c>
      <c r="B81" t="s">
        <v>225</v>
      </c>
      <c r="C81" t="s">
        <v>18</v>
      </c>
      <c r="D81">
        <f t="shared" ca="1" si="1"/>
        <v>2021</v>
      </c>
      <c r="E81">
        <v>4900000</v>
      </c>
      <c r="F81" t="s">
        <v>204</v>
      </c>
    </row>
    <row r="82" spans="1:6" x14ac:dyDescent="0.25">
      <c r="A82" t="s">
        <v>117</v>
      </c>
      <c r="B82" t="s">
        <v>206</v>
      </c>
      <c r="C82" t="s">
        <v>59</v>
      </c>
      <c r="D82">
        <f t="shared" ca="1" si="1"/>
        <v>2025</v>
      </c>
      <c r="E82">
        <v>2600000</v>
      </c>
      <c r="F82" t="s">
        <v>207</v>
      </c>
    </row>
    <row r="83" spans="1:6" x14ac:dyDescent="0.25">
      <c r="A83" t="s">
        <v>118</v>
      </c>
      <c r="B83" t="s">
        <v>216</v>
      </c>
      <c r="C83" t="s">
        <v>61</v>
      </c>
      <c r="D83">
        <f t="shared" ca="1" si="1"/>
        <v>2022</v>
      </c>
      <c r="E83">
        <v>1400000</v>
      </c>
      <c r="F83" t="s">
        <v>202</v>
      </c>
    </row>
    <row r="84" spans="1:6" x14ac:dyDescent="0.25">
      <c r="A84" t="s">
        <v>119</v>
      </c>
      <c r="B84" t="s">
        <v>195</v>
      </c>
      <c r="C84" t="s">
        <v>63</v>
      </c>
      <c r="D84">
        <f t="shared" ca="1" si="1"/>
        <v>2025</v>
      </c>
      <c r="E84">
        <v>2050000</v>
      </c>
      <c r="F84" t="s">
        <v>196</v>
      </c>
    </row>
    <row r="85" spans="1:6" x14ac:dyDescent="0.25">
      <c r="A85" t="s">
        <v>120</v>
      </c>
      <c r="B85" t="s">
        <v>205</v>
      </c>
      <c r="C85" t="s">
        <v>65</v>
      </c>
      <c r="D85">
        <f t="shared" ca="1" si="1"/>
        <v>2024</v>
      </c>
      <c r="E85">
        <v>6000000</v>
      </c>
      <c r="F85" t="s">
        <v>196</v>
      </c>
    </row>
    <row r="86" spans="1:6" x14ac:dyDescent="0.25">
      <c r="A86" t="s">
        <v>121</v>
      </c>
      <c r="B86" t="s">
        <v>230</v>
      </c>
      <c r="C86" t="s">
        <v>10</v>
      </c>
      <c r="D86">
        <f t="shared" ca="1" si="1"/>
        <v>2022</v>
      </c>
      <c r="E86">
        <v>4500000</v>
      </c>
      <c r="F86" t="s">
        <v>196</v>
      </c>
    </row>
    <row r="87" spans="1:6" x14ac:dyDescent="0.25">
      <c r="A87" t="s">
        <v>122</v>
      </c>
      <c r="B87" t="s">
        <v>230</v>
      </c>
      <c r="C87" t="s">
        <v>16</v>
      </c>
      <c r="D87">
        <f t="shared" ca="1" si="1"/>
        <v>2024</v>
      </c>
      <c r="E87">
        <v>6500000</v>
      </c>
      <c r="F87" t="s">
        <v>196</v>
      </c>
    </row>
    <row r="88" spans="1:6" x14ac:dyDescent="0.25">
      <c r="A88" t="s">
        <v>123</v>
      </c>
      <c r="B88" t="s">
        <v>199</v>
      </c>
      <c r="C88" t="s">
        <v>69</v>
      </c>
      <c r="D88">
        <f t="shared" ca="1" si="1"/>
        <v>2025</v>
      </c>
      <c r="E88">
        <v>3350000</v>
      </c>
      <c r="F88" t="s">
        <v>200</v>
      </c>
    </row>
    <row r="89" spans="1:6" x14ac:dyDescent="0.25">
      <c r="A89" t="s">
        <v>124</v>
      </c>
      <c r="B89" t="s">
        <v>235</v>
      </c>
      <c r="C89" t="s">
        <v>50</v>
      </c>
      <c r="D89">
        <f t="shared" ca="1" si="1"/>
        <v>2025</v>
      </c>
      <c r="E89">
        <v>8750000</v>
      </c>
      <c r="F89" t="s">
        <v>202</v>
      </c>
    </row>
    <row r="90" spans="1:6" x14ac:dyDescent="0.25">
      <c r="A90" t="s">
        <v>125</v>
      </c>
      <c r="B90" t="s">
        <v>233</v>
      </c>
      <c r="C90" t="s">
        <v>72</v>
      </c>
      <c r="D90">
        <f t="shared" ca="1" si="1"/>
        <v>2025</v>
      </c>
      <c r="E90">
        <v>3250000</v>
      </c>
      <c r="F90" t="s">
        <v>207</v>
      </c>
    </row>
    <row r="91" spans="1:6" x14ac:dyDescent="0.25">
      <c r="A91" t="s">
        <v>126</v>
      </c>
      <c r="B91" t="s">
        <v>217</v>
      </c>
      <c r="C91" t="s">
        <v>32</v>
      </c>
      <c r="D91">
        <f t="shared" ca="1" si="1"/>
        <v>2021</v>
      </c>
      <c r="E91">
        <v>2650000</v>
      </c>
      <c r="F91" t="s">
        <v>198</v>
      </c>
    </row>
    <row r="92" spans="1:6" x14ac:dyDescent="0.25">
      <c r="A92" t="s">
        <v>127</v>
      </c>
      <c r="B92" t="s">
        <v>225</v>
      </c>
      <c r="C92" t="s">
        <v>75</v>
      </c>
      <c r="D92">
        <f t="shared" ca="1" si="1"/>
        <v>2025</v>
      </c>
      <c r="E92">
        <v>7400000</v>
      </c>
      <c r="F92" t="s">
        <v>204</v>
      </c>
    </row>
    <row r="93" spans="1:6" x14ac:dyDescent="0.25">
      <c r="A93" t="s">
        <v>128</v>
      </c>
      <c r="B93" t="s">
        <v>208</v>
      </c>
      <c r="C93" t="s">
        <v>77</v>
      </c>
      <c r="D93">
        <f t="shared" ca="1" si="1"/>
        <v>2020</v>
      </c>
      <c r="E93">
        <v>4500000</v>
      </c>
      <c r="F93" t="s">
        <v>200</v>
      </c>
    </row>
    <row r="94" spans="1:6" x14ac:dyDescent="0.25">
      <c r="A94" t="s">
        <v>129</v>
      </c>
      <c r="B94" t="s">
        <v>232</v>
      </c>
      <c r="C94" t="s">
        <v>79</v>
      </c>
      <c r="D94">
        <f t="shared" ca="1" si="1"/>
        <v>2022</v>
      </c>
      <c r="E94">
        <v>6250000</v>
      </c>
      <c r="F94" t="s">
        <v>200</v>
      </c>
    </row>
    <row r="95" spans="1:6" x14ac:dyDescent="0.25">
      <c r="A95" t="s">
        <v>130</v>
      </c>
      <c r="B95" t="s">
        <v>236</v>
      </c>
      <c r="C95" t="s">
        <v>56</v>
      </c>
      <c r="D95">
        <f t="shared" ca="1" si="1"/>
        <v>2023</v>
      </c>
      <c r="E95">
        <v>5500000</v>
      </c>
      <c r="F95" t="s">
        <v>202</v>
      </c>
    </row>
    <row r="96" spans="1:6" x14ac:dyDescent="0.25">
      <c r="A96" t="s">
        <v>131</v>
      </c>
      <c r="B96" t="s">
        <v>232</v>
      </c>
      <c r="C96" t="s">
        <v>24</v>
      </c>
      <c r="D96">
        <f t="shared" ca="1" si="1"/>
        <v>2022</v>
      </c>
      <c r="E96">
        <v>4100000</v>
      </c>
      <c r="F96" t="s">
        <v>200</v>
      </c>
    </row>
    <row r="97" spans="1:6" x14ac:dyDescent="0.25">
      <c r="A97" t="s">
        <v>132</v>
      </c>
      <c r="B97" t="s">
        <v>226</v>
      </c>
      <c r="C97" t="s">
        <v>72</v>
      </c>
      <c r="D97">
        <f t="shared" ca="1" si="1"/>
        <v>2023</v>
      </c>
      <c r="E97">
        <v>1550000</v>
      </c>
      <c r="F97" t="s">
        <v>198</v>
      </c>
    </row>
    <row r="98" spans="1:6" x14ac:dyDescent="0.25">
      <c r="A98" t="s">
        <v>133</v>
      </c>
      <c r="B98" t="s">
        <v>214</v>
      </c>
      <c r="C98" t="s">
        <v>10</v>
      </c>
      <c r="D98">
        <f t="shared" ca="1" si="1"/>
        <v>2022</v>
      </c>
      <c r="E98">
        <v>3800000</v>
      </c>
      <c r="F98" t="s">
        <v>202</v>
      </c>
    </row>
    <row r="99" spans="1:6" x14ac:dyDescent="0.25">
      <c r="A99" t="s">
        <v>134</v>
      </c>
      <c r="B99" t="s">
        <v>237</v>
      </c>
      <c r="C99" t="s">
        <v>12</v>
      </c>
      <c r="D99">
        <f t="shared" ca="1" si="1"/>
        <v>2025</v>
      </c>
      <c r="E99">
        <v>5250000</v>
      </c>
      <c r="F99" t="s">
        <v>198</v>
      </c>
    </row>
    <row r="100" spans="1:6" x14ac:dyDescent="0.25">
      <c r="A100" t="s">
        <v>135</v>
      </c>
      <c r="B100" t="s">
        <v>219</v>
      </c>
      <c r="C100" t="s">
        <v>34</v>
      </c>
      <c r="D100">
        <f t="shared" ca="1" si="1"/>
        <v>2024</v>
      </c>
      <c r="E100">
        <v>6250000</v>
      </c>
      <c r="F100" t="s">
        <v>200</v>
      </c>
    </row>
    <row r="101" spans="1:6" x14ac:dyDescent="0.25">
      <c r="A101" t="s">
        <v>136</v>
      </c>
      <c r="B101" t="s">
        <v>225</v>
      </c>
      <c r="C101" t="s">
        <v>69</v>
      </c>
      <c r="D101">
        <f t="shared" ca="1" si="1"/>
        <v>2024</v>
      </c>
      <c r="E101">
        <v>8000000</v>
      </c>
      <c r="F101" t="s">
        <v>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8CC83-C65A-41E1-9082-A9DBB17A8C69}">
  <dimension ref="A1:C41"/>
  <sheetViews>
    <sheetView workbookViewId="0">
      <selection activeCell="D5" sqref="D5"/>
    </sheetView>
  </sheetViews>
  <sheetFormatPr defaultRowHeight="15" x14ac:dyDescent="0.25"/>
  <cols>
    <col min="1" max="1" width="15.140625" bestFit="1" customWidth="1"/>
    <col min="2" max="2" width="15.140625" customWidth="1"/>
    <col min="3" max="3" width="30" bestFit="1" customWidth="1"/>
  </cols>
  <sheetData>
    <row r="1" spans="1:3" x14ac:dyDescent="0.25">
      <c r="A1" s="4" t="s">
        <v>179</v>
      </c>
      <c r="B1" s="5" t="s">
        <v>239</v>
      </c>
      <c r="C1" s="4" t="s">
        <v>180</v>
      </c>
    </row>
    <row r="2" spans="1:3" x14ac:dyDescent="0.25">
      <c r="A2" t="s">
        <v>137</v>
      </c>
      <c r="B2" t="s">
        <v>240</v>
      </c>
      <c r="C2" t="s">
        <v>139</v>
      </c>
    </row>
    <row r="3" spans="1:3" x14ac:dyDescent="0.25">
      <c r="A3" t="s">
        <v>137</v>
      </c>
      <c r="B3" t="s">
        <v>241</v>
      </c>
      <c r="C3" t="s">
        <v>140</v>
      </c>
    </row>
    <row r="4" spans="1:3" x14ac:dyDescent="0.25">
      <c r="A4" t="s">
        <v>137</v>
      </c>
      <c r="B4" t="s">
        <v>242</v>
      </c>
      <c r="C4" t="s">
        <v>141</v>
      </c>
    </row>
    <row r="5" spans="1:3" x14ac:dyDescent="0.25">
      <c r="A5" t="s">
        <v>137</v>
      </c>
      <c r="B5" t="s">
        <v>243</v>
      </c>
      <c r="C5" t="s">
        <v>142</v>
      </c>
    </row>
    <row r="6" spans="1:3" x14ac:dyDescent="0.25">
      <c r="A6" t="s">
        <v>137</v>
      </c>
      <c r="B6" t="s">
        <v>240</v>
      </c>
      <c r="C6" t="s">
        <v>143</v>
      </c>
    </row>
    <row r="7" spans="1:3" x14ac:dyDescent="0.25">
      <c r="A7" t="s">
        <v>137</v>
      </c>
      <c r="B7" t="s">
        <v>240</v>
      </c>
      <c r="C7" t="s">
        <v>144</v>
      </c>
    </row>
    <row r="8" spans="1:3" x14ac:dyDescent="0.25">
      <c r="A8" t="s">
        <v>138</v>
      </c>
      <c r="B8" t="s">
        <v>244</v>
      </c>
      <c r="C8" t="s">
        <v>145</v>
      </c>
    </row>
    <row r="9" spans="1:3" x14ac:dyDescent="0.25">
      <c r="A9" t="s">
        <v>138</v>
      </c>
      <c r="B9" t="s">
        <v>245</v>
      </c>
      <c r="C9" t="s">
        <v>146</v>
      </c>
    </row>
    <row r="10" spans="1:3" x14ac:dyDescent="0.25">
      <c r="A10" t="s">
        <v>138</v>
      </c>
      <c r="B10" t="s">
        <v>244</v>
      </c>
      <c r="C10" t="s">
        <v>147</v>
      </c>
    </row>
    <row r="11" spans="1:3" x14ac:dyDescent="0.25">
      <c r="A11" t="s">
        <v>138</v>
      </c>
      <c r="B11" t="s">
        <v>246</v>
      </c>
      <c r="C11" t="s">
        <v>148</v>
      </c>
    </row>
    <row r="12" spans="1:3" x14ac:dyDescent="0.25">
      <c r="A12" t="s">
        <v>138</v>
      </c>
      <c r="B12" t="s">
        <v>244</v>
      </c>
      <c r="C12" t="s">
        <v>149</v>
      </c>
    </row>
    <row r="13" spans="1:3" x14ac:dyDescent="0.25">
      <c r="A13" t="s">
        <v>138</v>
      </c>
      <c r="B13" t="s">
        <v>244</v>
      </c>
      <c r="C13" t="s">
        <v>150</v>
      </c>
    </row>
    <row r="14" spans="1:3" x14ac:dyDescent="0.25">
      <c r="A14" t="s">
        <v>138</v>
      </c>
      <c r="B14" t="s">
        <v>244</v>
      </c>
      <c r="C14" t="s">
        <v>151</v>
      </c>
    </row>
    <row r="15" spans="1:3" x14ac:dyDescent="0.25">
      <c r="A15" t="s">
        <v>138</v>
      </c>
      <c r="B15" t="s">
        <v>244</v>
      </c>
      <c r="C15" t="s">
        <v>152</v>
      </c>
    </row>
    <row r="16" spans="1:3" x14ac:dyDescent="0.25">
      <c r="A16" t="s">
        <v>138</v>
      </c>
      <c r="B16" t="s">
        <v>246</v>
      </c>
      <c r="C16" t="s">
        <v>153</v>
      </c>
    </row>
    <row r="17" spans="1:3" x14ac:dyDescent="0.25">
      <c r="A17" t="s">
        <v>138</v>
      </c>
      <c r="B17" t="s">
        <v>244</v>
      </c>
      <c r="C17" t="s">
        <v>154</v>
      </c>
    </row>
    <row r="18" spans="1:3" x14ac:dyDescent="0.25">
      <c r="A18" t="s">
        <v>138</v>
      </c>
      <c r="B18" t="s">
        <v>244</v>
      </c>
      <c r="C18" t="s">
        <v>155</v>
      </c>
    </row>
    <row r="19" spans="1:3" x14ac:dyDescent="0.25">
      <c r="A19" t="s">
        <v>138</v>
      </c>
      <c r="B19" t="s">
        <v>244</v>
      </c>
      <c r="C19" t="s">
        <v>156</v>
      </c>
    </row>
    <row r="20" spans="1:3" x14ac:dyDescent="0.25">
      <c r="A20" t="s">
        <v>138</v>
      </c>
      <c r="B20" t="s">
        <v>244</v>
      </c>
      <c r="C20" t="s">
        <v>157</v>
      </c>
    </row>
    <row r="21" spans="1:3" x14ac:dyDescent="0.25">
      <c r="A21" t="s">
        <v>138</v>
      </c>
      <c r="B21" t="s">
        <v>244</v>
      </c>
      <c r="C21" t="s">
        <v>158</v>
      </c>
    </row>
    <row r="22" spans="1:3" x14ac:dyDescent="0.25">
      <c r="A22" t="s">
        <v>138</v>
      </c>
      <c r="B22" t="s">
        <v>244</v>
      </c>
      <c r="C22" t="s">
        <v>159</v>
      </c>
    </row>
    <row r="23" spans="1:3" x14ac:dyDescent="0.25">
      <c r="A23" t="s">
        <v>138</v>
      </c>
      <c r="B23" t="s">
        <v>244</v>
      </c>
      <c r="C23" t="s">
        <v>160</v>
      </c>
    </row>
    <row r="24" spans="1:3" x14ac:dyDescent="0.25">
      <c r="A24" t="s">
        <v>138</v>
      </c>
      <c r="B24" t="s">
        <v>244</v>
      </c>
      <c r="C24" t="s">
        <v>161</v>
      </c>
    </row>
    <row r="25" spans="1:3" x14ac:dyDescent="0.25">
      <c r="A25" t="s">
        <v>138</v>
      </c>
      <c r="B25" t="s">
        <v>244</v>
      </c>
      <c r="C25" t="s">
        <v>162</v>
      </c>
    </row>
    <row r="26" spans="1:3" x14ac:dyDescent="0.25">
      <c r="A26" t="s">
        <v>138</v>
      </c>
      <c r="B26" t="s">
        <v>244</v>
      </c>
      <c r="C26" t="s">
        <v>163</v>
      </c>
    </row>
    <row r="27" spans="1:3" x14ac:dyDescent="0.25">
      <c r="A27" t="s">
        <v>138</v>
      </c>
      <c r="B27" t="s">
        <v>247</v>
      </c>
      <c r="C27" t="s">
        <v>164</v>
      </c>
    </row>
    <row r="28" spans="1:3" x14ac:dyDescent="0.25">
      <c r="A28" t="s">
        <v>138</v>
      </c>
      <c r="B28" t="s">
        <v>244</v>
      </c>
      <c r="C28" t="s">
        <v>165</v>
      </c>
    </row>
    <row r="29" spans="1:3" x14ac:dyDescent="0.25">
      <c r="A29" t="s">
        <v>138</v>
      </c>
      <c r="B29" t="s">
        <v>244</v>
      </c>
      <c r="C29" t="s">
        <v>166</v>
      </c>
    </row>
    <row r="30" spans="1:3" x14ac:dyDescent="0.25">
      <c r="A30" t="s">
        <v>138</v>
      </c>
      <c r="B30" t="s">
        <v>244</v>
      </c>
      <c r="C30" t="s">
        <v>167</v>
      </c>
    </row>
    <row r="31" spans="1:3" x14ac:dyDescent="0.25">
      <c r="A31" t="s">
        <v>138</v>
      </c>
      <c r="B31" t="s">
        <v>244</v>
      </c>
      <c r="C31" t="s">
        <v>168</v>
      </c>
    </row>
    <row r="32" spans="1:3" x14ac:dyDescent="0.25">
      <c r="A32" t="s">
        <v>138</v>
      </c>
      <c r="B32" t="s">
        <v>244</v>
      </c>
      <c r="C32" t="s">
        <v>169</v>
      </c>
    </row>
    <row r="33" spans="1:3" x14ac:dyDescent="0.25">
      <c r="A33" t="s">
        <v>138</v>
      </c>
      <c r="B33" t="s">
        <v>244</v>
      </c>
      <c r="C33" t="s">
        <v>170</v>
      </c>
    </row>
    <row r="34" spans="1:3" x14ac:dyDescent="0.25">
      <c r="A34" t="s">
        <v>138</v>
      </c>
      <c r="B34" t="s">
        <v>244</v>
      </c>
      <c r="C34" t="s">
        <v>171</v>
      </c>
    </row>
    <row r="35" spans="1:3" x14ac:dyDescent="0.25">
      <c r="A35" t="s">
        <v>138</v>
      </c>
      <c r="B35" t="s">
        <v>244</v>
      </c>
      <c r="C35" t="s">
        <v>172</v>
      </c>
    </row>
    <row r="36" spans="1:3" x14ac:dyDescent="0.25">
      <c r="A36" t="s">
        <v>138</v>
      </c>
      <c r="B36" t="s">
        <v>244</v>
      </c>
      <c r="C36" t="s">
        <v>173</v>
      </c>
    </row>
    <row r="37" spans="1:3" x14ac:dyDescent="0.25">
      <c r="A37" t="s">
        <v>138</v>
      </c>
      <c r="B37" t="s">
        <v>244</v>
      </c>
      <c r="C37" t="s">
        <v>174</v>
      </c>
    </row>
    <row r="38" spans="1:3" x14ac:dyDescent="0.25">
      <c r="A38" t="s">
        <v>138</v>
      </c>
      <c r="B38" t="s">
        <v>244</v>
      </c>
      <c r="C38" t="s">
        <v>175</v>
      </c>
    </row>
    <row r="39" spans="1:3" x14ac:dyDescent="0.25">
      <c r="A39" t="s">
        <v>138</v>
      </c>
      <c r="B39" t="s">
        <v>244</v>
      </c>
      <c r="C39" t="s">
        <v>176</v>
      </c>
    </row>
    <row r="40" spans="1:3" x14ac:dyDescent="0.25">
      <c r="A40" t="s">
        <v>138</v>
      </c>
      <c r="B40" t="s">
        <v>246</v>
      </c>
      <c r="C40" t="s">
        <v>177</v>
      </c>
    </row>
    <row r="41" spans="1:3" x14ac:dyDescent="0.25">
      <c r="A41" t="s">
        <v>138</v>
      </c>
      <c r="B41" t="s">
        <v>244</v>
      </c>
      <c r="C41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21257-51C0-4BD4-B941-574612FEF01A}">
  <dimension ref="A1:AO102"/>
  <sheetViews>
    <sheetView workbookViewId="0">
      <selection activeCell="B3" sqref="B3:AO102"/>
    </sheetView>
  </sheetViews>
  <sheetFormatPr defaultRowHeight="15" x14ac:dyDescent="0.25"/>
  <cols>
    <col min="1" max="1" width="42.28515625" customWidth="1"/>
    <col min="2" max="2" width="18.7109375" customWidth="1"/>
  </cols>
  <sheetData>
    <row r="1" spans="1:41" x14ac:dyDescent="0.25">
      <c r="B1" t="s">
        <v>137</v>
      </c>
      <c r="C1" t="s">
        <v>137</v>
      </c>
      <c r="D1" t="s">
        <v>137</v>
      </c>
      <c r="E1" t="s">
        <v>137</v>
      </c>
      <c r="F1" t="s">
        <v>137</v>
      </c>
      <c r="G1" t="s">
        <v>137</v>
      </c>
      <c r="H1" t="s">
        <v>138</v>
      </c>
      <c r="I1" t="s">
        <v>138</v>
      </c>
      <c r="J1" t="s">
        <v>138</v>
      </c>
      <c r="K1" t="s">
        <v>138</v>
      </c>
      <c r="L1" t="s">
        <v>138</v>
      </c>
      <c r="M1" t="s">
        <v>138</v>
      </c>
      <c r="N1" t="s">
        <v>138</v>
      </c>
      <c r="O1" t="s">
        <v>138</v>
      </c>
      <c r="P1" t="s">
        <v>138</v>
      </c>
      <c r="Q1" t="s">
        <v>138</v>
      </c>
      <c r="R1" t="s">
        <v>138</v>
      </c>
      <c r="S1" t="s">
        <v>138</v>
      </c>
      <c r="T1" t="s">
        <v>138</v>
      </c>
      <c r="U1" t="s">
        <v>138</v>
      </c>
      <c r="V1" t="s">
        <v>138</v>
      </c>
      <c r="W1" t="s">
        <v>138</v>
      </c>
      <c r="X1" t="s">
        <v>138</v>
      </c>
      <c r="Y1" t="s">
        <v>138</v>
      </c>
      <c r="Z1" t="s">
        <v>138</v>
      </c>
      <c r="AA1" t="s">
        <v>138</v>
      </c>
      <c r="AB1" t="s">
        <v>138</v>
      </c>
      <c r="AC1" t="s">
        <v>138</v>
      </c>
      <c r="AD1" t="s">
        <v>138</v>
      </c>
      <c r="AE1" t="s">
        <v>138</v>
      </c>
      <c r="AF1" t="s">
        <v>138</v>
      </c>
      <c r="AG1" t="s">
        <v>138</v>
      </c>
      <c r="AH1" t="s">
        <v>138</v>
      </c>
      <c r="AI1" t="s">
        <v>138</v>
      </c>
      <c r="AJ1" t="s">
        <v>138</v>
      </c>
      <c r="AK1" t="s">
        <v>138</v>
      </c>
      <c r="AL1" t="s">
        <v>138</v>
      </c>
      <c r="AM1" t="s">
        <v>138</v>
      </c>
      <c r="AN1" t="s">
        <v>138</v>
      </c>
      <c r="AO1" t="s">
        <v>138</v>
      </c>
    </row>
    <row r="2" spans="1:41" x14ac:dyDescent="0.25">
      <c r="A2" t="s">
        <v>0</v>
      </c>
      <c r="B2" t="s">
        <v>139</v>
      </c>
      <c r="C2" t="s">
        <v>140</v>
      </c>
      <c r="D2" t="s">
        <v>141</v>
      </c>
      <c r="E2" t="s">
        <v>142</v>
      </c>
      <c r="F2" t="s">
        <v>143</v>
      </c>
      <c r="G2" t="s">
        <v>144</v>
      </c>
      <c r="H2" t="s">
        <v>145</v>
      </c>
      <c r="I2" t="s">
        <v>146</v>
      </c>
      <c r="J2" t="s">
        <v>147</v>
      </c>
      <c r="K2" t="s">
        <v>148</v>
      </c>
      <c r="L2" t="s">
        <v>149</v>
      </c>
      <c r="M2" t="s">
        <v>150</v>
      </c>
      <c r="N2" t="s">
        <v>151</v>
      </c>
      <c r="O2" t="s">
        <v>152</v>
      </c>
      <c r="P2" t="s">
        <v>153</v>
      </c>
      <c r="Q2" t="s">
        <v>154</v>
      </c>
      <c r="R2" t="s">
        <v>155</v>
      </c>
      <c r="S2" t="s">
        <v>156</v>
      </c>
      <c r="T2" t="s">
        <v>157</v>
      </c>
      <c r="U2" t="s">
        <v>158</v>
      </c>
      <c r="V2" t="s">
        <v>159</v>
      </c>
      <c r="W2" t="s">
        <v>160</v>
      </c>
      <c r="X2" t="s">
        <v>161</v>
      </c>
      <c r="Y2" t="s">
        <v>162</v>
      </c>
      <c r="Z2" t="s">
        <v>163</v>
      </c>
      <c r="AA2" t="s">
        <v>164</v>
      </c>
      <c r="AB2" t="s">
        <v>165</v>
      </c>
      <c r="AC2" t="s">
        <v>166</v>
      </c>
      <c r="AD2" t="s">
        <v>167</v>
      </c>
      <c r="AE2" t="s">
        <v>168</v>
      </c>
      <c r="AF2" t="s">
        <v>169</v>
      </c>
      <c r="AG2" t="s">
        <v>170</v>
      </c>
      <c r="AH2" t="s">
        <v>171</v>
      </c>
      <c r="AI2" t="s">
        <v>172</v>
      </c>
      <c r="AJ2" t="s">
        <v>173</v>
      </c>
      <c r="AK2" t="s">
        <v>174</v>
      </c>
      <c r="AL2" t="s">
        <v>175</v>
      </c>
      <c r="AM2" t="s">
        <v>176</v>
      </c>
      <c r="AN2" t="s">
        <v>177</v>
      </c>
      <c r="AO2" t="s">
        <v>178</v>
      </c>
    </row>
    <row r="3" spans="1:41" x14ac:dyDescent="0.25">
      <c r="A3" t="s">
        <v>5</v>
      </c>
      <c r="B3">
        <f ca="1">INT(5*RAND()^(VLOOKUP($A3,Sheet1!$A$3:$B$102,2,0)+VLOOKUP(B$2,Sheet1!$C$3:$D$102,2,0))/2+1)</f>
        <v>2</v>
      </c>
      <c r="C3">
        <f ca="1">INT(5*RAND()^(VLOOKUP($A3,Sheet1!$A$3:$B$102,2,0)+VLOOKUP(C$2,Sheet1!$C$3:$D$102,2,0))/2+1)</f>
        <v>1</v>
      </c>
      <c r="D3">
        <f ca="1">INT(5*RAND()^(VLOOKUP($A3,Sheet1!$A$3:$B$102,2,0)+VLOOKUP(D$2,Sheet1!$C$3:$D$102,2,0))/2+1)</f>
        <v>2</v>
      </c>
      <c r="E3">
        <f ca="1">INT(5*RAND()^(VLOOKUP($A3,Sheet1!$A$3:$B$102,2,0)+VLOOKUP(E$2,Sheet1!$C$3:$D$102,2,0))/2+1)</f>
        <v>1</v>
      </c>
      <c r="F3">
        <f ca="1">INT(5*RAND()^(VLOOKUP($A3,Sheet1!$A$3:$B$102,2,0)+VLOOKUP(F$2,Sheet1!$C$3:$D$102,2,0))/2+1)</f>
        <v>1</v>
      </c>
      <c r="G3">
        <f ca="1">INT(5*RAND()^(VLOOKUP($A3,Sheet1!$A$3:$B$102,2,0)+VLOOKUP(G$2,Sheet1!$C$3:$D$102,2,0))/2+1)</f>
        <v>1</v>
      </c>
      <c r="H3">
        <f ca="1">INT(5*RAND()^(VLOOKUP($A3,Sheet1!$A$3:$B$102,2,0)+VLOOKUP(H$2,Sheet1!$C$3:$D$102,2,0))/2+1)</f>
        <v>2</v>
      </c>
      <c r="I3">
        <f ca="1">INT(5*RAND()^(VLOOKUP($A3,Sheet1!$A$3:$B$102,2,0)+VLOOKUP(I$2,Sheet1!$C$3:$D$102,2,0))/2+1)</f>
        <v>1</v>
      </c>
      <c r="J3">
        <f ca="1">INT(5*RAND()^(VLOOKUP($A3,Sheet1!$A$3:$B$102,2,0)+VLOOKUP(J$2,Sheet1!$C$3:$D$102,2,0))/2+1)</f>
        <v>1</v>
      </c>
      <c r="K3">
        <f ca="1">INT(5*RAND()^(VLOOKUP($A3,Sheet1!$A$3:$B$102,2,0)+VLOOKUP(K$2,Sheet1!$C$3:$D$102,2,0))/2+1)</f>
        <v>1</v>
      </c>
      <c r="L3">
        <f ca="1">INT(5*RAND()^(VLOOKUP($A3,Sheet1!$A$3:$B$102,2,0)+VLOOKUP(L$2,Sheet1!$C$3:$D$102,2,0))/2+1)</f>
        <v>1</v>
      </c>
      <c r="M3">
        <f ca="1">INT(5*RAND()^(VLOOKUP($A3,Sheet1!$A$3:$B$102,2,0)+VLOOKUP(M$2,Sheet1!$C$3:$D$102,2,0))/2+1)</f>
        <v>1</v>
      </c>
      <c r="N3">
        <f ca="1">INT(5*RAND()^(VLOOKUP($A3,Sheet1!$A$3:$B$102,2,0)+VLOOKUP(N$2,Sheet1!$C$3:$D$102,2,0))/2+1)</f>
        <v>2</v>
      </c>
      <c r="O3">
        <f ca="1">INT(5*RAND()^(VLOOKUP($A3,Sheet1!$A$3:$B$102,2,0)+VLOOKUP(O$2,Sheet1!$C$3:$D$102,2,0))/2+1)</f>
        <v>1</v>
      </c>
      <c r="P3">
        <f ca="1">INT(5*RAND()^(VLOOKUP($A3,Sheet1!$A$3:$B$102,2,0)+VLOOKUP(P$2,Sheet1!$C$3:$D$102,2,0))/2+1)</f>
        <v>1</v>
      </c>
      <c r="Q3">
        <f ca="1">INT(5*RAND()^(VLOOKUP($A3,Sheet1!$A$3:$B$102,2,0)+VLOOKUP(Q$2,Sheet1!$C$3:$D$102,2,0))/2+1)</f>
        <v>1</v>
      </c>
      <c r="R3">
        <f ca="1">INT(5*RAND()^(VLOOKUP($A3,Sheet1!$A$3:$B$102,2,0)+VLOOKUP(R$2,Sheet1!$C$3:$D$102,2,0))/2+1)</f>
        <v>1</v>
      </c>
      <c r="S3">
        <f ca="1">INT(5*RAND()^(VLOOKUP($A3,Sheet1!$A$3:$B$102,2,0)+VLOOKUP(S$2,Sheet1!$C$3:$D$102,2,0))/2+1)</f>
        <v>2</v>
      </c>
      <c r="T3">
        <f ca="1">INT(5*RAND()^(VLOOKUP($A3,Sheet1!$A$3:$B$102,2,0)+VLOOKUP(T$2,Sheet1!$C$3:$D$102,2,0))/2+1)</f>
        <v>1</v>
      </c>
      <c r="U3">
        <f ca="1">INT(5*RAND()^(VLOOKUP($A3,Sheet1!$A$3:$B$102,2,0)+VLOOKUP(U$2,Sheet1!$C$3:$D$102,2,0))/2+1)</f>
        <v>2</v>
      </c>
      <c r="V3">
        <f ca="1">INT(5*RAND()^(VLOOKUP($A3,Sheet1!$A$3:$B$102,2,0)+VLOOKUP(V$2,Sheet1!$C$3:$D$102,2,0))/2+1)</f>
        <v>3</v>
      </c>
      <c r="W3">
        <f ca="1">INT(5*RAND()^(VLOOKUP($A3,Sheet1!$A$3:$B$102,2,0)+VLOOKUP(W$2,Sheet1!$C$3:$D$102,2,0))/2+1)</f>
        <v>1</v>
      </c>
      <c r="X3">
        <f ca="1">INT(5*RAND()^(VLOOKUP($A3,Sheet1!$A$3:$B$102,2,0)+VLOOKUP(X$2,Sheet1!$C$3:$D$102,2,0))/2+1)</f>
        <v>1</v>
      </c>
      <c r="Y3">
        <f ca="1">INT(5*RAND()^(VLOOKUP($A3,Sheet1!$A$3:$B$102,2,0)+VLOOKUP(Y$2,Sheet1!$C$3:$D$102,2,0))/2+1)</f>
        <v>1</v>
      </c>
      <c r="Z3">
        <f ca="1">INT(5*RAND()^(VLOOKUP($A3,Sheet1!$A$3:$B$102,2,0)+VLOOKUP(Z$2,Sheet1!$C$3:$D$102,2,0))/2+1)</f>
        <v>1</v>
      </c>
      <c r="AA3">
        <f ca="1">INT(5*RAND()^(VLOOKUP($A3,Sheet1!$A$3:$B$102,2,0)+VLOOKUP(AA$2,Sheet1!$C$3:$D$102,2,0))/2+1)</f>
        <v>1</v>
      </c>
      <c r="AB3">
        <f ca="1">INT(5*RAND()^(VLOOKUP($A3,Sheet1!$A$3:$B$102,2,0)+VLOOKUP(AB$2,Sheet1!$C$3:$D$102,2,0))/2+1)</f>
        <v>1</v>
      </c>
      <c r="AC3">
        <f ca="1">INT(5*RAND()^(VLOOKUP($A3,Sheet1!$A$3:$B$102,2,0)+VLOOKUP(AC$2,Sheet1!$C$3:$D$102,2,0))/2+1)</f>
        <v>1</v>
      </c>
      <c r="AD3">
        <f ca="1">INT(5*RAND()^(VLOOKUP($A3,Sheet1!$A$3:$B$102,2,0)+VLOOKUP(AD$2,Sheet1!$C$3:$D$102,2,0))/2+1)</f>
        <v>1</v>
      </c>
      <c r="AE3">
        <f ca="1">INT(5*RAND()^(VLOOKUP($A3,Sheet1!$A$3:$B$102,2,0)+VLOOKUP(AE$2,Sheet1!$C$3:$D$102,2,0))/2+1)</f>
        <v>1</v>
      </c>
      <c r="AF3">
        <f ca="1">INT(5*RAND()^(VLOOKUP($A3,Sheet1!$A$3:$B$102,2,0)+VLOOKUP(AF$2,Sheet1!$C$3:$D$102,2,0))/2+1)</f>
        <v>1</v>
      </c>
      <c r="AG3">
        <f ca="1">INT(5*RAND()^(VLOOKUP($A3,Sheet1!$A$3:$B$102,2,0)+VLOOKUP(AG$2,Sheet1!$C$3:$D$102,2,0))/2+1)</f>
        <v>2</v>
      </c>
      <c r="AH3">
        <f ca="1">INT(5*RAND()^(VLOOKUP($A3,Sheet1!$A$3:$B$102,2,0)+VLOOKUP(AH$2,Sheet1!$C$3:$D$102,2,0))/2+1)</f>
        <v>1</v>
      </c>
      <c r="AI3">
        <f ca="1">INT(5*RAND()^(VLOOKUP($A3,Sheet1!$A$3:$B$102,2,0)+VLOOKUP(AI$2,Sheet1!$C$3:$D$102,2,0))/2+1)</f>
        <v>1</v>
      </c>
      <c r="AJ3">
        <f ca="1">INT(5*RAND()^(VLOOKUP($A3,Sheet1!$A$3:$B$102,2,0)+VLOOKUP(AJ$2,Sheet1!$C$3:$D$102,2,0))/2+1)</f>
        <v>2</v>
      </c>
      <c r="AK3">
        <f ca="1">INT(5*RAND()^(VLOOKUP($A3,Sheet1!$A$3:$B$102,2,0)+VLOOKUP(AK$2,Sheet1!$C$3:$D$102,2,0))/2+1)</f>
        <v>1</v>
      </c>
      <c r="AL3">
        <f ca="1">INT(5*RAND()^(VLOOKUP($A3,Sheet1!$A$3:$B$102,2,0)+VLOOKUP(AL$2,Sheet1!$C$3:$D$102,2,0))/2+1)</f>
        <v>1</v>
      </c>
      <c r="AM3">
        <f ca="1">INT(5*RAND()^(VLOOKUP($A3,Sheet1!$A$3:$B$102,2,0)+VLOOKUP(AM$2,Sheet1!$C$3:$D$102,2,0))/2+1)</f>
        <v>2</v>
      </c>
      <c r="AN3">
        <f ca="1">INT(5*RAND()^(VLOOKUP($A3,Sheet1!$A$3:$B$102,2,0)+VLOOKUP(AN$2,Sheet1!$C$3:$D$102,2,0))/2+1)</f>
        <v>1</v>
      </c>
      <c r="AO3">
        <f ca="1">INT(5*RAND()^(VLOOKUP($A3,Sheet1!$A$3:$B$102,2,0)+VLOOKUP(AO$2,Sheet1!$C$3:$D$102,2,0))/2+1)</f>
        <v>1</v>
      </c>
    </row>
    <row r="4" spans="1:41" x14ac:dyDescent="0.25">
      <c r="A4" t="s">
        <v>7</v>
      </c>
      <c r="B4">
        <f ca="1">INT(5*RAND()^(VLOOKUP($A4,Sheet1!$A$3:$B$102,2,0)+VLOOKUP(B$2,Sheet1!$C$3:$D$102,2,0))/2+1)</f>
        <v>1</v>
      </c>
      <c r="C4">
        <f ca="1">INT(5*RAND()^(VLOOKUP($A4,Sheet1!$A$3:$B$102,2,0)+VLOOKUP(C$2,Sheet1!$C$3:$D$102,2,0))/2+1)</f>
        <v>1</v>
      </c>
      <c r="D4">
        <f ca="1">INT(5*RAND()^(VLOOKUP($A4,Sheet1!$A$3:$B$102,2,0)+VLOOKUP(D$2,Sheet1!$C$3:$D$102,2,0))/2+1)</f>
        <v>1</v>
      </c>
      <c r="E4">
        <f ca="1">INT(5*RAND()^(VLOOKUP($A4,Sheet1!$A$3:$B$102,2,0)+VLOOKUP(E$2,Sheet1!$C$3:$D$102,2,0))/2+1)</f>
        <v>1</v>
      </c>
      <c r="F4">
        <f ca="1">INT(5*RAND()^(VLOOKUP($A4,Sheet1!$A$3:$B$102,2,0)+VLOOKUP(F$2,Sheet1!$C$3:$D$102,2,0))/2+1)</f>
        <v>2</v>
      </c>
      <c r="G4">
        <f ca="1">INT(5*RAND()^(VLOOKUP($A4,Sheet1!$A$3:$B$102,2,0)+VLOOKUP(G$2,Sheet1!$C$3:$D$102,2,0))/2+1)</f>
        <v>1</v>
      </c>
      <c r="H4">
        <f ca="1">INT(5*RAND()^(VLOOKUP($A4,Sheet1!$A$3:$B$102,2,0)+VLOOKUP(H$2,Sheet1!$C$3:$D$102,2,0))/2+1)</f>
        <v>1</v>
      </c>
      <c r="I4">
        <f ca="1">INT(5*RAND()^(VLOOKUP($A4,Sheet1!$A$3:$B$102,2,0)+VLOOKUP(I$2,Sheet1!$C$3:$D$102,2,0))/2+1)</f>
        <v>1</v>
      </c>
      <c r="J4">
        <f ca="1">INT(5*RAND()^(VLOOKUP($A4,Sheet1!$A$3:$B$102,2,0)+VLOOKUP(J$2,Sheet1!$C$3:$D$102,2,0))/2+1)</f>
        <v>1</v>
      </c>
      <c r="K4">
        <f ca="1">INT(5*RAND()^(VLOOKUP($A4,Sheet1!$A$3:$B$102,2,0)+VLOOKUP(K$2,Sheet1!$C$3:$D$102,2,0))/2+1)</f>
        <v>1</v>
      </c>
      <c r="L4">
        <f ca="1">INT(5*RAND()^(VLOOKUP($A4,Sheet1!$A$3:$B$102,2,0)+VLOOKUP(L$2,Sheet1!$C$3:$D$102,2,0))/2+1)</f>
        <v>1</v>
      </c>
      <c r="M4">
        <f ca="1">INT(5*RAND()^(VLOOKUP($A4,Sheet1!$A$3:$B$102,2,0)+VLOOKUP(M$2,Sheet1!$C$3:$D$102,2,0))/2+1)</f>
        <v>1</v>
      </c>
      <c r="N4">
        <f ca="1">INT(5*RAND()^(VLOOKUP($A4,Sheet1!$A$3:$B$102,2,0)+VLOOKUP(N$2,Sheet1!$C$3:$D$102,2,0))/2+1)</f>
        <v>1</v>
      </c>
      <c r="O4">
        <f ca="1">INT(5*RAND()^(VLOOKUP($A4,Sheet1!$A$3:$B$102,2,0)+VLOOKUP(O$2,Sheet1!$C$3:$D$102,2,0))/2+1)</f>
        <v>1</v>
      </c>
      <c r="P4">
        <f ca="1">INT(5*RAND()^(VLOOKUP($A4,Sheet1!$A$3:$B$102,2,0)+VLOOKUP(P$2,Sheet1!$C$3:$D$102,2,0))/2+1)</f>
        <v>1</v>
      </c>
      <c r="Q4">
        <f ca="1">INT(5*RAND()^(VLOOKUP($A4,Sheet1!$A$3:$B$102,2,0)+VLOOKUP(Q$2,Sheet1!$C$3:$D$102,2,0))/2+1)</f>
        <v>1</v>
      </c>
      <c r="R4">
        <f ca="1">INT(5*RAND()^(VLOOKUP($A4,Sheet1!$A$3:$B$102,2,0)+VLOOKUP(R$2,Sheet1!$C$3:$D$102,2,0))/2+1)</f>
        <v>1</v>
      </c>
      <c r="S4">
        <f ca="1">INT(5*RAND()^(VLOOKUP($A4,Sheet1!$A$3:$B$102,2,0)+VLOOKUP(S$2,Sheet1!$C$3:$D$102,2,0))/2+1)</f>
        <v>1</v>
      </c>
      <c r="T4">
        <f ca="1">INT(5*RAND()^(VLOOKUP($A4,Sheet1!$A$3:$B$102,2,0)+VLOOKUP(T$2,Sheet1!$C$3:$D$102,2,0))/2+1)</f>
        <v>3</v>
      </c>
      <c r="U4">
        <f ca="1">INT(5*RAND()^(VLOOKUP($A4,Sheet1!$A$3:$B$102,2,0)+VLOOKUP(U$2,Sheet1!$C$3:$D$102,2,0))/2+1)</f>
        <v>3</v>
      </c>
      <c r="V4">
        <f ca="1">INT(5*RAND()^(VLOOKUP($A4,Sheet1!$A$3:$B$102,2,0)+VLOOKUP(V$2,Sheet1!$C$3:$D$102,2,0))/2+1)</f>
        <v>1</v>
      </c>
      <c r="W4">
        <f ca="1">INT(5*RAND()^(VLOOKUP($A4,Sheet1!$A$3:$B$102,2,0)+VLOOKUP(W$2,Sheet1!$C$3:$D$102,2,0))/2+1)</f>
        <v>1</v>
      </c>
      <c r="X4">
        <f ca="1">INT(5*RAND()^(VLOOKUP($A4,Sheet1!$A$3:$B$102,2,0)+VLOOKUP(X$2,Sheet1!$C$3:$D$102,2,0))/2+1)</f>
        <v>1</v>
      </c>
      <c r="Y4">
        <f ca="1">INT(5*RAND()^(VLOOKUP($A4,Sheet1!$A$3:$B$102,2,0)+VLOOKUP(Y$2,Sheet1!$C$3:$D$102,2,0))/2+1)</f>
        <v>1</v>
      </c>
      <c r="Z4">
        <f ca="1">INT(5*RAND()^(VLOOKUP($A4,Sheet1!$A$3:$B$102,2,0)+VLOOKUP(Z$2,Sheet1!$C$3:$D$102,2,0))/2+1)</f>
        <v>1</v>
      </c>
      <c r="AA4">
        <f ca="1">INT(5*RAND()^(VLOOKUP($A4,Sheet1!$A$3:$B$102,2,0)+VLOOKUP(AA$2,Sheet1!$C$3:$D$102,2,0))/2+1)</f>
        <v>1</v>
      </c>
      <c r="AB4">
        <f ca="1">INT(5*RAND()^(VLOOKUP($A4,Sheet1!$A$3:$B$102,2,0)+VLOOKUP(AB$2,Sheet1!$C$3:$D$102,2,0))/2+1)</f>
        <v>1</v>
      </c>
      <c r="AC4">
        <f ca="1">INT(5*RAND()^(VLOOKUP($A4,Sheet1!$A$3:$B$102,2,0)+VLOOKUP(AC$2,Sheet1!$C$3:$D$102,2,0))/2+1)</f>
        <v>1</v>
      </c>
      <c r="AD4">
        <f ca="1">INT(5*RAND()^(VLOOKUP($A4,Sheet1!$A$3:$B$102,2,0)+VLOOKUP(AD$2,Sheet1!$C$3:$D$102,2,0))/2+1)</f>
        <v>1</v>
      </c>
      <c r="AE4">
        <f ca="1">INT(5*RAND()^(VLOOKUP($A4,Sheet1!$A$3:$B$102,2,0)+VLOOKUP(AE$2,Sheet1!$C$3:$D$102,2,0))/2+1)</f>
        <v>2</v>
      </c>
      <c r="AF4">
        <f ca="1">INT(5*RAND()^(VLOOKUP($A4,Sheet1!$A$3:$B$102,2,0)+VLOOKUP(AF$2,Sheet1!$C$3:$D$102,2,0))/2+1)</f>
        <v>2</v>
      </c>
      <c r="AG4">
        <f ca="1">INT(5*RAND()^(VLOOKUP($A4,Sheet1!$A$3:$B$102,2,0)+VLOOKUP(AG$2,Sheet1!$C$3:$D$102,2,0))/2+1)</f>
        <v>1</v>
      </c>
      <c r="AH4">
        <f ca="1">INT(5*RAND()^(VLOOKUP($A4,Sheet1!$A$3:$B$102,2,0)+VLOOKUP(AH$2,Sheet1!$C$3:$D$102,2,0))/2+1)</f>
        <v>1</v>
      </c>
      <c r="AI4">
        <f ca="1">INT(5*RAND()^(VLOOKUP($A4,Sheet1!$A$3:$B$102,2,0)+VLOOKUP(AI$2,Sheet1!$C$3:$D$102,2,0))/2+1)</f>
        <v>2</v>
      </c>
      <c r="AJ4">
        <f ca="1">INT(5*RAND()^(VLOOKUP($A4,Sheet1!$A$3:$B$102,2,0)+VLOOKUP(AJ$2,Sheet1!$C$3:$D$102,2,0))/2+1)</f>
        <v>1</v>
      </c>
      <c r="AK4">
        <f ca="1">INT(5*RAND()^(VLOOKUP($A4,Sheet1!$A$3:$B$102,2,0)+VLOOKUP(AK$2,Sheet1!$C$3:$D$102,2,0))/2+1)</f>
        <v>1</v>
      </c>
      <c r="AL4">
        <f ca="1">INT(5*RAND()^(VLOOKUP($A4,Sheet1!$A$3:$B$102,2,0)+VLOOKUP(AL$2,Sheet1!$C$3:$D$102,2,0))/2+1)</f>
        <v>1</v>
      </c>
      <c r="AM4">
        <f ca="1">INT(5*RAND()^(VLOOKUP($A4,Sheet1!$A$3:$B$102,2,0)+VLOOKUP(AM$2,Sheet1!$C$3:$D$102,2,0))/2+1)</f>
        <v>1</v>
      </c>
      <c r="AN4">
        <f ca="1">INT(5*RAND()^(VLOOKUP($A4,Sheet1!$A$3:$B$102,2,0)+VLOOKUP(AN$2,Sheet1!$C$3:$D$102,2,0))/2+1)</f>
        <v>1</v>
      </c>
      <c r="AO4">
        <f ca="1">INT(5*RAND()^(VLOOKUP($A4,Sheet1!$A$3:$B$102,2,0)+VLOOKUP(AO$2,Sheet1!$C$3:$D$102,2,0))/2+1)</f>
        <v>1</v>
      </c>
    </row>
    <row r="5" spans="1:41" x14ac:dyDescent="0.25">
      <c r="A5" t="s">
        <v>9</v>
      </c>
      <c r="B5">
        <f ca="1">INT(5*RAND()^(VLOOKUP($A5,Sheet1!$A$3:$B$102,2,0)+VLOOKUP(B$2,Sheet1!$C$3:$D$102,2,0))/2+1)</f>
        <v>2</v>
      </c>
      <c r="C5">
        <f ca="1">INT(5*RAND()^(VLOOKUP($A5,Sheet1!$A$3:$B$102,2,0)+VLOOKUP(C$2,Sheet1!$C$3:$D$102,2,0))/2+1)</f>
        <v>1</v>
      </c>
      <c r="D5">
        <f ca="1">INT(5*RAND()^(VLOOKUP($A5,Sheet1!$A$3:$B$102,2,0)+VLOOKUP(D$2,Sheet1!$C$3:$D$102,2,0))/2+1)</f>
        <v>1</v>
      </c>
      <c r="E5">
        <f ca="1">INT(5*RAND()^(VLOOKUP($A5,Sheet1!$A$3:$B$102,2,0)+VLOOKUP(E$2,Sheet1!$C$3:$D$102,2,0))/2+1)</f>
        <v>1</v>
      </c>
      <c r="F5">
        <f ca="1">INT(5*RAND()^(VLOOKUP($A5,Sheet1!$A$3:$B$102,2,0)+VLOOKUP(F$2,Sheet1!$C$3:$D$102,2,0))/2+1)</f>
        <v>1</v>
      </c>
      <c r="G5">
        <f ca="1">INT(5*RAND()^(VLOOKUP($A5,Sheet1!$A$3:$B$102,2,0)+VLOOKUP(G$2,Sheet1!$C$3:$D$102,2,0))/2+1)</f>
        <v>1</v>
      </c>
      <c r="H5">
        <f ca="1">INT(5*RAND()^(VLOOKUP($A5,Sheet1!$A$3:$B$102,2,0)+VLOOKUP(H$2,Sheet1!$C$3:$D$102,2,0))/2+1)</f>
        <v>1</v>
      </c>
      <c r="I5">
        <f ca="1">INT(5*RAND()^(VLOOKUP($A5,Sheet1!$A$3:$B$102,2,0)+VLOOKUP(I$2,Sheet1!$C$3:$D$102,2,0))/2+1)</f>
        <v>2</v>
      </c>
      <c r="J5">
        <f ca="1">INT(5*RAND()^(VLOOKUP($A5,Sheet1!$A$3:$B$102,2,0)+VLOOKUP(J$2,Sheet1!$C$3:$D$102,2,0))/2+1)</f>
        <v>1</v>
      </c>
      <c r="K5">
        <f ca="1">INT(5*RAND()^(VLOOKUP($A5,Sheet1!$A$3:$B$102,2,0)+VLOOKUP(K$2,Sheet1!$C$3:$D$102,2,0))/2+1)</f>
        <v>1</v>
      </c>
      <c r="L5">
        <f ca="1">INT(5*RAND()^(VLOOKUP($A5,Sheet1!$A$3:$B$102,2,0)+VLOOKUP(L$2,Sheet1!$C$3:$D$102,2,0))/2+1)</f>
        <v>1</v>
      </c>
      <c r="M5">
        <f ca="1">INT(5*RAND()^(VLOOKUP($A5,Sheet1!$A$3:$B$102,2,0)+VLOOKUP(M$2,Sheet1!$C$3:$D$102,2,0))/2+1)</f>
        <v>1</v>
      </c>
      <c r="N5">
        <f ca="1">INT(5*RAND()^(VLOOKUP($A5,Sheet1!$A$3:$B$102,2,0)+VLOOKUP(N$2,Sheet1!$C$3:$D$102,2,0))/2+1)</f>
        <v>2</v>
      </c>
      <c r="O5">
        <f ca="1">INT(5*RAND()^(VLOOKUP($A5,Sheet1!$A$3:$B$102,2,0)+VLOOKUP(O$2,Sheet1!$C$3:$D$102,2,0))/2+1)</f>
        <v>1</v>
      </c>
      <c r="P5">
        <f ca="1">INT(5*RAND()^(VLOOKUP($A5,Sheet1!$A$3:$B$102,2,0)+VLOOKUP(P$2,Sheet1!$C$3:$D$102,2,0))/2+1)</f>
        <v>1</v>
      </c>
      <c r="Q5">
        <f ca="1">INT(5*RAND()^(VLOOKUP($A5,Sheet1!$A$3:$B$102,2,0)+VLOOKUP(Q$2,Sheet1!$C$3:$D$102,2,0))/2+1)</f>
        <v>3</v>
      </c>
      <c r="R5">
        <f ca="1">INT(5*RAND()^(VLOOKUP($A5,Sheet1!$A$3:$B$102,2,0)+VLOOKUP(R$2,Sheet1!$C$3:$D$102,2,0))/2+1)</f>
        <v>1</v>
      </c>
      <c r="S5">
        <f ca="1">INT(5*RAND()^(VLOOKUP($A5,Sheet1!$A$3:$B$102,2,0)+VLOOKUP(S$2,Sheet1!$C$3:$D$102,2,0))/2+1)</f>
        <v>2</v>
      </c>
      <c r="T5">
        <f ca="1">INT(5*RAND()^(VLOOKUP($A5,Sheet1!$A$3:$B$102,2,0)+VLOOKUP(T$2,Sheet1!$C$3:$D$102,2,0))/2+1)</f>
        <v>1</v>
      </c>
      <c r="U5">
        <f ca="1">INT(5*RAND()^(VLOOKUP($A5,Sheet1!$A$3:$B$102,2,0)+VLOOKUP(U$2,Sheet1!$C$3:$D$102,2,0))/2+1)</f>
        <v>2</v>
      </c>
      <c r="V5">
        <f ca="1">INT(5*RAND()^(VLOOKUP($A5,Sheet1!$A$3:$B$102,2,0)+VLOOKUP(V$2,Sheet1!$C$3:$D$102,2,0))/2+1)</f>
        <v>1</v>
      </c>
      <c r="W5">
        <f ca="1">INT(5*RAND()^(VLOOKUP($A5,Sheet1!$A$3:$B$102,2,0)+VLOOKUP(W$2,Sheet1!$C$3:$D$102,2,0))/2+1)</f>
        <v>1</v>
      </c>
      <c r="X5">
        <f ca="1">INT(5*RAND()^(VLOOKUP($A5,Sheet1!$A$3:$B$102,2,0)+VLOOKUP(X$2,Sheet1!$C$3:$D$102,2,0))/2+1)</f>
        <v>1</v>
      </c>
      <c r="Y5">
        <f ca="1">INT(5*RAND()^(VLOOKUP($A5,Sheet1!$A$3:$B$102,2,0)+VLOOKUP(Y$2,Sheet1!$C$3:$D$102,2,0))/2+1)</f>
        <v>1</v>
      </c>
      <c r="Z5">
        <f ca="1">INT(5*RAND()^(VLOOKUP($A5,Sheet1!$A$3:$B$102,2,0)+VLOOKUP(Z$2,Sheet1!$C$3:$D$102,2,0))/2+1)</f>
        <v>1</v>
      </c>
      <c r="AA5">
        <f ca="1">INT(5*RAND()^(VLOOKUP($A5,Sheet1!$A$3:$B$102,2,0)+VLOOKUP(AA$2,Sheet1!$C$3:$D$102,2,0))/2+1)</f>
        <v>1</v>
      </c>
      <c r="AB5">
        <f ca="1">INT(5*RAND()^(VLOOKUP($A5,Sheet1!$A$3:$B$102,2,0)+VLOOKUP(AB$2,Sheet1!$C$3:$D$102,2,0))/2+1)</f>
        <v>1</v>
      </c>
      <c r="AC5">
        <f ca="1">INT(5*RAND()^(VLOOKUP($A5,Sheet1!$A$3:$B$102,2,0)+VLOOKUP(AC$2,Sheet1!$C$3:$D$102,2,0))/2+1)</f>
        <v>1</v>
      </c>
      <c r="AD5">
        <f ca="1">INT(5*RAND()^(VLOOKUP($A5,Sheet1!$A$3:$B$102,2,0)+VLOOKUP(AD$2,Sheet1!$C$3:$D$102,2,0))/2+1)</f>
        <v>1</v>
      </c>
      <c r="AE5">
        <f ca="1">INT(5*RAND()^(VLOOKUP($A5,Sheet1!$A$3:$B$102,2,0)+VLOOKUP(AE$2,Sheet1!$C$3:$D$102,2,0))/2+1)</f>
        <v>1</v>
      </c>
      <c r="AF5">
        <f ca="1">INT(5*RAND()^(VLOOKUP($A5,Sheet1!$A$3:$B$102,2,0)+VLOOKUP(AF$2,Sheet1!$C$3:$D$102,2,0))/2+1)</f>
        <v>1</v>
      </c>
      <c r="AG5">
        <f ca="1">INT(5*RAND()^(VLOOKUP($A5,Sheet1!$A$3:$B$102,2,0)+VLOOKUP(AG$2,Sheet1!$C$3:$D$102,2,0))/2+1)</f>
        <v>2</v>
      </c>
      <c r="AH5">
        <f ca="1">INT(5*RAND()^(VLOOKUP($A5,Sheet1!$A$3:$B$102,2,0)+VLOOKUP(AH$2,Sheet1!$C$3:$D$102,2,0))/2+1)</f>
        <v>1</v>
      </c>
      <c r="AI5">
        <f ca="1">INT(5*RAND()^(VLOOKUP($A5,Sheet1!$A$3:$B$102,2,0)+VLOOKUP(AI$2,Sheet1!$C$3:$D$102,2,0))/2+1)</f>
        <v>1</v>
      </c>
      <c r="AJ5">
        <f ca="1">INT(5*RAND()^(VLOOKUP($A5,Sheet1!$A$3:$B$102,2,0)+VLOOKUP(AJ$2,Sheet1!$C$3:$D$102,2,0))/2+1)</f>
        <v>1</v>
      </c>
      <c r="AK5">
        <f ca="1">INT(5*RAND()^(VLOOKUP($A5,Sheet1!$A$3:$B$102,2,0)+VLOOKUP(AK$2,Sheet1!$C$3:$D$102,2,0))/2+1)</f>
        <v>1</v>
      </c>
      <c r="AL5">
        <f ca="1">INT(5*RAND()^(VLOOKUP($A5,Sheet1!$A$3:$B$102,2,0)+VLOOKUP(AL$2,Sheet1!$C$3:$D$102,2,0))/2+1)</f>
        <v>1</v>
      </c>
      <c r="AM5">
        <f ca="1">INT(5*RAND()^(VLOOKUP($A5,Sheet1!$A$3:$B$102,2,0)+VLOOKUP(AM$2,Sheet1!$C$3:$D$102,2,0))/2+1)</f>
        <v>1</v>
      </c>
      <c r="AN5">
        <f ca="1">INT(5*RAND()^(VLOOKUP($A5,Sheet1!$A$3:$B$102,2,0)+VLOOKUP(AN$2,Sheet1!$C$3:$D$102,2,0))/2+1)</f>
        <v>2</v>
      </c>
      <c r="AO5">
        <f ca="1">INT(5*RAND()^(VLOOKUP($A5,Sheet1!$A$3:$B$102,2,0)+VLOOKUP(AO$2,Sheet1!$C$3:$D$102,2,0))/2+1)</f>
        <v>1</v>
      </c>
    </row>
    <row r="6" spans="1:41" x14ac:dyDescent="0.25">
      <c r="A6" t="s">
        <v>11</v>
      </c>
      <c r="B6">
        <f ca="1">INT(5*RAND()^(VLOOKUP($A6,Sheet1!$A$3:$B$102,2,0)+VLOOKUP(B$2,Sheet1!$C$3:$D$102,2,0))/2+1)</f>
        <v>1</v>
      </c>
      <c r="C6">
        <f ca="1">INT(5*RAND()^(VLOOKUP($A6,Sheet1!$A$3:$B$102,2,0)+VLOOKUP(C$2,Sheet1!$C$3:$D$102,2,0))/2+1)</f>
        <v>1</v>
      </c>
      <c r="D6">
        <f ca="1">INT(5*RAND()^(VLOOKUP($A6,Sheet1!$A$3:$B$102,2,0)+VLOOKUP(D$2,Sheet1!$C$3:$D$102,2,0))/2+1)</f>
        <v>2</v>
      </c>
      <c r="E6">
        <f ca="1">INT(5*RAND()^(VLOOKUP($A6,Sheet1!$A$3:$B$102,2,0)+VLOOKUP(E$2,Sheet1!$C$3:$D$102,2,0))/2+1)</f>
        <v>1</v>
      </c>
      <c r="F6">
        <f ca="1">INT(5*RAND()^(VLOOKUP($A6,Sheet1!$A$3:$B$102,2,0)+VLOOKUP(F$2,Sheet1!$C$3:$D$102,2,0))/2+1)</f>
        <v>2</v>
      </c>
      <c r="G6">
        <f ca="1">INT(5*RAND()^(VLOOKUP($A6,Sheet1!$A$3:$B$102,2,0)+VLOOKUP(G$2,Sheet1!$C$3:$D$102,2,0))/2+1)</f>
        <v>1</v>
      </c>
      <c r="H6">
        <f ca="1">INT(5*RAND()^(VLOOKUP($A6,Sheet1!$A$3:$B$102,2,0)+VLOOKUP(H$2,Sheet1!$C$3:$D$102,2,0))/2+1)</f>
        <v>2</v>
      </c>
      <c r="I6">
        <f ca="1">INT(5*RAND()^(VLOOKUP($A6,Sheet1!$A$3:$B$102,2,0)+VLOOKUP(I$2,Sheet1!$C$3:$D$102,2,0))/2+1)</f>
        <v>1</v>
      </c>
      <c r="J6">
        <f ca="1">INT(5*RAND()^(VLOOKUP($A6,Sheet1!$A$3:$B$102,2,0)+VLOOKUP(J$2,Sheet1!$C$3:$D$102,2,0))/2+1)</f>
        <v>1</v>
      </c>
      <c r="K6">
        <f ca="1">INT(5*RAND()^(VLOOKUP($A6,Sheet1!$A$3:$B$102,2,0)+VLOOKUP(K$2,Sheet1!$C$3:$D$102,2,0))/2+1)</f>
        <v>1</v>
      </c>
      <c r="L6">
        <f ca="1">INT(5*RAND()^(VLOOKUP($A6,Sheet1!$A$3:$B$102,2,0)+VLOOKUP(L$2,Sheet1!$C$3:$D$102,2,0))/2+1)</f>
        <v>1</v>
      </c>
      <c r="M6">
        <f ca="1">INT(5*RAND()^(VLOOKUP($A6,Sheet1!$A$3:$B$102,2,0)+VLOOKUP(M$2,Sheet1!$C$3:$D$102,2,0))/2+1)</f>
        <v>1</v>
      </c>
      <c r="N6">
        <f ca="1">INT(5*RAND()^(VLOOKUP($A6,Sheet1!$A$3:$B$102,2,0)+VLOOKUP(N$2,Sheet1!$C$3:$D$102,2,0))/2+1)</f>
        <v>1</v>
      </c>
      <c r="O6">
        <f ca="1">INT(5*RAND()^(VLOOKUP($A6,Sheet1!$A$3:$B$102,2,0)+VLOOKUP(O$2,Sheet1!$C$3:$D$102,2,0))/2+1)</f>
        <v>1</v>
      </c>
      <c r="P6">
        <f ca="1">INT(5*RAND()^(VLOOKUP($A6,Sheet1!$A$3:$B$102,2,0)+VLOOKUP(P$2,Sheet1!$C$3:$D$102,2,0))/2+1)</f>
        <v>1</v>
      </c>
      <c r="Q6">
        <f ca="1">INT(5*RAND()^(VLOOKUP($A6,Sheet1!$A$3:$B$102,2,0)+VLOOKUP(Q$2,Sheet1!$C$3:$D$102,2,0))/2+1)</f>
        <v>1</v>
      </c>
      <c r="R6">
        <f ca="1">INT(5*RAND()^(VLOOKUP($A6,Sheet1!$A$3:$B$102,2,0)+VLOOKUP(R$2,Sheet1!$C$3:$D$102,2,0))/2+1)</f>
        <v>1</v>
      </c>
      <c r="S6">
        <f ca="1">INT(5*RAND()^(VLOOKUP($A6,Sheet1!$A$3:$B$102,2,0)+VLOOKUP(S$2,Sheet1!$C$3:$D$102,2,0))/2+1)</f>
        <v>2</v>
      </c>
      <c r="T6">
        <f ca="1">INT(5*RAND()^(VLOOKUP($A6,Sheet1!$A$3:$B$102,2,0)+VLOOKUP(T$2,Sheet1!$C$3:$D$102,2,0))/2+1)</f>
        <v>1</v>
      </c>
      <c r="U6">
        <f ca="1">INT(5*RAND()^(VLOOKUP($A6,Sheet1!$A$3:$B$102,2,0)+VLOOKUP(U$2,Sheet1!$C$3:$D$102,2,0))/2+1)</f>
        <v>1</v>
      </c>
      <c r="V6">
        <f ca="1">INT(5*RAND()^(VLOOKUP($A6,Sheet1!$A$3:$B$102,2,0)+VLOOKUP(V$2,Sheet1!$C$3:$D$102,2,0))/2+1)</f>
        <v>1</v>
      </c>
      <c r="W6">
        <f ca="1">INT(5*RAND()^(VLOOKUP($A6,Sheet1!$A$3:$B$102,2,0)+VLOOKUP(W$2,Sheet1!$C$3:$D$102,2,0))/2+1)</f>
        <v>2</v>
      </c>
      <c r="X6">
        <f ca="1">INT(5*RAND()^(VLOOKUP($A6,Sheet1!$A$3:$B$102,2,0)+VLOOKUP(X$2,Sheet1!$C$3:$D$102,2,0))/2+1)</f>
        <v>1</v>
      </c>
      <c r="Y6">
        <f ca="1">INT(5*RAND()^(VLOOKUP($A6,Sheet1!$A$3:$B$102,2,0)+VLOOKUP(Y$2,Sheet1!$C$3:$D$102,2,0))/2+1)</f>
        <v>1</v>
      </c>
      <c r="Z6">
        <f ca="1">INT(5*RAND()^(VLOOKUP($A6,Sheet1!$A$3:$B$102,2,0)+VLOOKUP(Z$2,Sheet1!$C$3:$D$102,2,0))/2+1)</f>
        <v>1</v>
      </c>
      <c r="AA6">
        <f ca="1">INT(5*RAND()^(VLOOKUP($A6,Sheet1!$A$3:$B$102,2,0)+VLOOKUP(AA$2,Sheet1!$C$3:$D$102,2,0))/2+1)</f>
        <v>1</v>
      </c>
      <c r="AB6">
        <f ca="1">INT(5*RAND()^(VLOOKUP($A6,Sheet1!$A$3:$B$102,2,0)+VLOOKUP(AB$2,Sheet1!$C$3:$D$102,2,0))/2+1)</f>
        <v>1</v>
      </c>
      <c r="AC6">
        <f ca="1">INT(5*RAND()^(VLOOKUP($A6,Sheet1!$A$3:$B$102,2,0)+VLOOKUP(AC$2,Sheet1!$C$3:$D$102,2,0))/2+1)</f>
        <v>3</v>
      </c>
      <c r="AD6">
        <f ca="1">INT(5*RAND()^(VLOOKUP($A6,Sheet1!$A$3:$B$102,2,0)+VLOOKUP(AD$2,Sheet1!$C$3:$D$102,2,0))/2+1)</f>
        <v>1</v>
      </c>
      <c r="AE6">
        <f ca="1">INT(5*RAND()^(VLOOKUP($A6,Sheet1!$A$3:$B$102,2,0)+VLOOKUP(AE$2,Sheet1!$C$3:$D$102,2,0))/2+1)</f>
        <v>1</v>
      </c>
      <c r="AF6">
        <f ca="1">INT(5*RAND()^(VLOOKUP($A6,Sheet1!$A$3:$B$102,2,0)+VLOOKUP(AF$2,Sheet1!$C$3:$D$102,2,0))/2+1)</f>
        <v>1</v>
      </c>
      <c r="AG6">
        <f ca="1">INT(5*RAND()^(VLOOKUP($A6,Sheet1!$A$3:$B$102,2,0)+VLOOKUP(AG$2,Sheet1!$C$3:$D$102,2,0))/2+1)</f>
        <v>1</v>
      </c>
      <c r="AH6">
        <f ca="1">INT(5*RAND()^(VLOOKUP($A6,Sheet1!$A$3:$B$102,2,0)+VLOOKUP(AH$2,Sheet1!$C$3:$D$102,2,0))/2+1)</f>
        <v>1</v>
      </c>
      <c r="AI6">
        <f ca="1">INT(5*RAND()^(VLOOKUP($A6,Sheet1!$A$3:$B$102,2,0)+VLOOKUP(AI$2,Sheet1!$C$3:$D$102,2,0))/2+1)</f>
        <v>1</v>
      </c>
      <c r="AJ6">
        <f ca="1">INT(5*RAND()^(VLOOKUP($A6,Sheet1!$A$3:$B$102,2,0)+VLOOKUP(AJ$2,Sheet1!$C$3:$D$102,2,0))/2+1)</f>
        <v>1</v>
      </c>
      <c r="AK6">
        <f ca="1">INT(5*RAND()^(VLOOKUP($A6,Sheet1!$A$3:$B$102,2,0)+VLOOKUP(AK$2,Sheet1!$C$3:$D$102,2,0))/2+1)</f>
        <v>2</v>
      </c>
      <c r="AL6">
        <f ca="1">INT(5*RAND()^(VLOOKUP($A6,Sheet1!$A$3:$B$102,2,0)+VLOOKUP(AL$2,Sheet1!$C$3:$D$102,2,0))/2+1)</f>
        <v>2</v>
      </c>
      <c r="AM6">
        <f ca="1">INT(5*RAND()^(VLOOKUP($A6,Sheet1!$A$3:$B$102,2,0)+VLOOKUP(AM$2,Sheet1!$C$3:$D$102,2,0))/2+1)</f>
        <v>1</v>
      </c>
      <c r="AN6">
        <f ca="1">INT(5*RAND()^(VLOOKUP($A6,Sheet1!$A$3:$B$102,2,0)+VLOOKUP(AN$2,Sheet1!$C$3:$D$102,2,0))/2+1)</f>
        <v>1</v>
      </c>
      <c r="AO6">
        <f ca="1">INT(5*RAND()^(VLOOKUP($A6,Sheet1!$A$3:$B$102,2,0)+VLOOKUP(AO$2,Sheet1!$C$3:$D$102,2,0))/2+1)</f>
        <v>2</v>
      </c>
    </row>
    <row r="7" spans="1:41" x14ac:dyDescent="0.25">
      <c r="A7" t="s">
        <v>13</v>
      </c>
      <c r="B7">
        <f ca="1">INT(5*RAND()^(VLOOKUP($A7,Sheet1!$A$3:$B$102,2,0)+VLOOKUP(B$2,Sheet1!$C$3:$D$102,2,0))/2+1)</f>
        <v>1</v>
      </c>
      <c r="C7">
        <f ca="1">INT(5*RAND()^(VLOOKUP($A7,Sheet1!$A$3:$B$102,2,0)+VLOOKUP(C$2,Sheet1!$C$3:$D$102,2,0))/2+1)</f>
        <v>1</v>
      </c>
      <c r="D7">
        <f ca="1">INT(5*RAND()^(VLOOKUP($A7,Sheet1!$A$3:$B$102,2,0)+VLOOKUP(D$2,Sheet1!$C$3:$D$102,2,0))/2+1)</f>
        <v>1</v>
      </c>
      <c r="E7">
        <f ca="1">INT(5*RAND()^(VLOOKUP($A7,Sheet1!$A$3:$B$102,2,0)+VLOOKUP(E$2,Sheet1!$C$3:$D$102,2,0))/2+1)</f>
        <v>2</v>
      </c>
      <c r="F7">
        <f ca="1">INT(5*RAND()^(VLOOKUP($A7,Sheet1!$A$3:$B$102,2,0)+VLOOKUP(F$2,Sheet1!$C$3:$D$102,2,0))/2+1)</f>
        <v>1</v>
      </c>
      <c r="G7">
        <f ca="1">INT(5*RAND()^(VLOOKUP($A7,Sheet1!$A$3:$B$102,2,0)+VLOOKUP(G$2,Sheet1!$C$3:$D$102,2,0))/2+1)</f>
        <v>1</v>
      </c>
      <c r="H7">
        <f ca="1">INT(5*RAND()^(VLOOKUP($A7,Sheet1!$A$3:$B$102,2,0)+VLOOKUP(H$2,Sheet1!$C$3:$D$102,2,0))/2+1)</f>
        <v>1</v>
      </c>
      <c r="I7">
        <f ca="1">INT(5*RAND()^(VLOOKUP($A7,Sheet1!$A$3:$B$102,2,0)+VLOOKUP(I$2,Sheet1!$C$3:$D$102,2,0))/2+1)</f>
        <v>1</v>
      </c>
      <c r="J7">
        <f ca="1">INT(5*RAND()^(VLOOKUP($A7,Sheet1!$A$3:$B$102,2,0)+VLOOKUP(J$2,Sheet1!$C$3:$D$102,2,0))/2+1)</f>
        <v>3</v>
      </c>
      <c r="K7">
        <f ca="1">INT(5*RAND()^(VLOOKUP($A7,Sheet1!$A$3:$B$102,2,0)+VLOOKUP(K$2,Sheet1!$C$3:$D$102,2,0))/2+1)</f>
        <v>1</v>
      </c>
      <c r="L7">
        <f ca="1">INT(5*RAND()^(VLOOKUP($A7,Sheet1!$A$3:$B$102,2,0)+VLOOKUP(L$2,Sheet1!$C$3:$D$102,2,0))/2+1)</f>
        <v>1</v>
      </c>
      <c r="M7">
        <f ca="1">INT(5*RAND()^(VLOOKUP($A7,Sheet1!$A$3:$B$102,2,0)+VLOOKUP(M$2,Sheet1!$C$3:$D$102,2,0))/2+1)</f>
        <v>1</v>
      </c>
      <c r="N7">
        <f ca="1">INT(5*RAND()^(VLOOKUP($A7,Sheet1!$A$3:$B$102,2,0)+VLOOKUP(N$2,Sheet1!$C$3:$D$102,2,0))/2+1)</f>
        <v>1</v>
      </c>
      <c r="O7">
        <f ca="1">INT(5*RAND()^(VLOOKUP($A7,Sheet1!$A$3:$B$102,2,0)+VLOOKUP(O$2,Sheet1!$C$3:$D$102,2,0))/2+1)</f>
        <v>2</v>
      </c>
      <c r="P7">
        <f ca="1">INT(5*RAND()^(VLOOKUP($A7,Sheet1!$A$3:$B$102,2,0)+VLOOKUP(P$2,Sheet1!$C$3:$D$102,2,0))/2+1)</f>
        <v>1</v>
      </c>
      <c r="Q7">
        <f ca="1">INT(5*RAND()^(VLOOKUP($A7,Sheet1!$A$3:$B$102,2,0)+VLOOKUP(Q$2,Sheet1!$C$3:$D$102,2,0))/2+1)</f>
        <v>1</v>
      </c>
      <c r="R7">
        <f ca="1">INT(5*RAND()^(VLOOKUP($A7,Sheet1!$A$3:$B$102,2,0)+VLOOKUP(R$2,Sheet1!$C$3:$D$102,2,0))/2+1)</f>
        <v>2</v>
      </c>
      <c r="S7">
        <f ca="1">INT(5*RAND()^(VLOOKUP($A7,Sheet1!$A$3:$B$102,2,0)+VLOOKUP(S$2,Sheet1!$C$3:$D$102,2,0))/2+1)</f>
        <v>1</v>
      </c>
      <c r="T7">
        <f ca="1">INT(5*RAND()^(VLOOKUP($A7,Sheet1!$A$3:$B$102,2,0)+VLOOKUP(T$2,Sheet1!$C$3:$D$102,2,0))/2+1)</f>
        <v>1</v>
      </c>
      <c r="U7">
        <f ca="1">INT(5*RAND()^(VLOOKUP($A7,Sheet1!$A$3:$B$102,2,0)+VLOOKUP(U$2,Sheet1!$C$3:$D$102,2,0))/2+1)</f>
        <v>2</v>
      </c>
      <c r="V7">
        <f ca="1">INT(5*RAND()^(VLOOKUP($A7,Sheet1!$A$3:$B$102,2,0)+VLOOKUP(V$2,Sheet1!$C$3:$D$102,2,0))/2+1)</f>
        <v>1</v>
      </c>
      <c r="W7">
        <f ca="1">INT(5*RAND()^(VLOOKUP($A7,Sheet1!$A$3:$B$102,2,0)+VLOOKUP(W$2,Sheet1!$C$3:$D$102,2,0))/2+1)</f>
        <v>1</v>
      </c>
      <c r="X7">
        <f ca="1">INT(5*RAND()^(VLOOKUP($A7,Sheet1!$A$3:$B$102,2,0)+VLOOKUP(X$2,Sheet1!$C$3:$D$102,2,0))/2+1)</f>
        <v>1</v>
      </c>
      <c r="Y7">
        <f ca="1">INT(5*RAND()^(VLOOKUP($A7,Sheet1!$A$3:$B$102,2,0)+VLOOKUP(Y$2,Sheet1!$C$3:$D$102,2,0))/2+1)</f>
        <v>1</v>
      </c>
      <c r="Z7">
        <f ca="1">INT(5*RAND()^(VLOOKUP($A7,Sheet1!$A$3:$B$102,2,0)+VLOOKUP(Z$2,Sheet1!$C$3:$D$102,2,0))/2+1)</f>
        <v>1</v>
      </c>
      <c r="AA7">
        <f ca="1">INT(5*RAND()^(VLOOKUP($A7,Sheet1!$A$3:$B$102,2,0)+VLOOKUP(AA$2,Sheet1!$C$3:$D$102,2,0))/2+1)</f>
        <v>1</v>
      </c>
      <c r="AB7">
        <f ca="1">INT(5*RAND()^(VLOOKUP($A7,Sheet1!$A$3:$B$102,2,0)+VLOOKUP(AB$2,Sheet1!$C$3:$D$102,2,0))/2+1)</f>
        <v>1</v>
      </c>
      <c r="AC7">
        <f ca="1">INT(5*RAND()^(VLOOKUP($A7,Sheet1!$A$3:$B$102,2,0)+VLOOKUP(AC$2,Sheet1!$C$3:$D$102,2,0))/2+1)</f>
        <v>1</v>
      </c>
      <c r="AD7">
        <f ca="1">INT(5*RAND()^(VLOOKUP($A7,Sheet1!$A$3:$B$102,2,0)+VLOOKUP(AD$2,Sheet1!$C$3:$D$102,2,0))/2+1)</f>
        <v>2</v>
      </c>
      <c r="AE7">
        <f ca="1">INT(5*RAND()^(VLOOKUP($A7,Sheet1!$A$3:$B$102,2,0)+VLOOKUP(AE$2,Sheet1!$C$3:$D$102,2,0))/2+1)</f>
        <v>1</v>
      </c>
      <c r="AF7">
        <f ca="1">INT(5*RAND()^(VLOOKUP($A7,Sheet1!$A$3:$B$102,2,0)+VLOOKUP(AF$2,Sheet1!$C$3:$D$102,2,0))/2+1)</f>
        <v>1</v>
      </c>
      <c r="AG7">
        <f ca="1">INT(5*RAND()^(VLOOKUP($A7,Sheet1!$A$3:$B$102,2,0)+VLOOKUP(AG$2,Sheet1!$C$3:$D$102,2,0))/2+1)</f>
        <v>1</v>
      </c>
      <c r="AH7">
        <f ca="1">INT(5*RAND()^(VLOOKUP($A7,Sheet1!$A$3:$B$102,2,0)+VLOOKUP(AH$2,Sheet1!$C$3:$D$102,2,0))/2+1)</f>
        <v>1</v>
      </c>
      <c r="AI7">
        <f ca="1">INT(5*RAND()^(VLOOKUP($A7,Sheet1!$A$3:$B$102,2,0)+VLOOKUP(AI$2,Sheet1!$C$3:$D$102,2,0))/2+1)</f>
        <v>1</v>
      </c>
      <c r="AJ7">
        <f ca="1">INT(5*RAND()^(VLOOKUP($A7,Sheet1!$A$3:$B$102,2,0)+VLOOKUP(AJ$2,Sheet1!$C$3:$D$102,2,0))/2+1)</f>
        <v>1</v>
      </c>
      <c r="AK7">
        <f ca="1">INT(5*RAND()^(VLOOKUP($A7,Sheet1!$A$3:$B$102,2,0)+VLOOKUP(AK$2,Sheet1!$C$3:$D$102,2,0))/2+1)</f>
        <v>1</v>
      </c>
      <c r="AL7">
        <f ca="1">INT(5*RAND()^(VLOOKUP($A7,Sheet1!$A$3:$B$102,2,0)+VLOOKUP(AL$2,Sheet1!$C$3:$D$102,2,0))/2+1)</f>
        <v>1</v>
      </c>
      <c r="AM7">
        <f ca="1">INT(5*RAND()^(VLOOKUP($A7,Sheet1!$A$3:$B$102,2,0)+VLOOKUP(AM$2,Sheet1!$C$3:$D$102,2,0))/2+1)</f>
        <v>1</v>
      </c>
      <c r="AN7">
        <f ca="1">INT(5*RAND()^(VLOOKUP($A7,Sheet1!$A$3:$B$102,2,0)+VLOOKUP(AN$2,Sheet1!$C$3:$D$102,2,0))/2+1)</f>
        <v>1</v>
      </c>
      <c r="AO7">
        <f ca="1">INT(5*RAND()^(VLOOKUP($A7,Sheet1!$A$3:$B$102,2,0)+VLOOKUP(AO$2,Sheet1!$C$3:$D$102,2,0))/2+1)</f>
        <v>1</v>
      </c>
    </row>
    <row r="8" spans="1:41" x14ac:dyDescent="0.25">
      <c r="A8" t="s">
        <v>15</v>
      </c>
      <c r="B8">
        <f ca="1">INT(5*RAND()^(VLOOKUP($A8,Sheet1!$A$3:$B$102,2,0)+VLOOKUP(B$2,Sheet1!$C$3:$D$102,2,0))/2+1)</f>
        <v>1</v>
      </c>
      <c r="C8">
        <f ca="1">INT(5*RAND()^(VLOOKUP($A8,Sheet1!$A$3:$B$102,2,0)+VLOOKUP(C$2,Sheet1!$C$3:$D$102,2,0))/2+1)</f>
        <v>1</v>
      </c>
      <c r="D8">
        <f ca="1">INT(5*RAND()^(VLOOKUP($A8,Sheet1!$A$3:$B$102,2,0)+VLOOKUP(D$2,Sheet1!$C$3:$D$102,2,0))/2+1)</f>
        <v>1</v>
      </c>
      <c r="E8">
        <f ca="1">INT(5*RAND()^(VLOOKUP($A8,Sheet1!$A$3:$B$102,2,0)+VLOOKUP(E$2,Sheet1!$C$3:$D$102,2,0))/2+1)</f>
        <v>1</v>
      </c>
      <c r="F8">
        <f ca="1">INT(5*RAND()^(VLOOKUP($A8,Sheet1!$A$3:$B$102,2,0)+VLOOKUP(F$2,Sheet1!$C$3:$D$102,2,0))/2+1)</f>
        <v>1</v>
      </c>
      <c r="G8">
        <f ca="1">INT(5*RAND()^(VLOOKUP($A8,Sheet1!$A$3:$B$102,2,0)+VLOOKUP(G$2,Sheet1!$C$3:$D$102,2,0))/2+1)</f>
        <v>1</v>
      </c>
      <c r="H8">
        <f ca="1">INT(5*RAND()^(VLOOKUP($A8,Sheet1!$A$3:$B$102,2,0)+VLOOKUP(H$2,Sheet1!$C$3:$D$102,2,0))/2+1)</f>
        <v>2</v>
      </c>
      <c r="I8">
        <f ca="1">INT(5*RAND()^(VLOOKUP($A8,Sheet1!$A$3:$B$102,2,0)+VLOOKUP(I$2,Sheet1!$C$3:$D$102,2,0))/2+1)</f>
        <v>1</v>
      </c>
      <c r="J8">
        <f ca="1">INT(5*RAND()^(VLOOKUP($A8,Sheet1!$A$3:$B$102,2,0)+VLOOKUP(J$2,Sheet1!$C$3:$D$102,2,0))/2+1)</f>
        <v>3</v>
      </c>
      <c r="K8">
        <f ca="1">INT(5*RAND()^(VLOOKUP($A8,Sheet1!$A$3:$B$102,2,0)+VLOOKUP(K$2,Sheet1!$C$3:$D$102,2,0))/2+1)</f>
        <v>2</v>
      </c>
      <c r="L8">
        <f ca="1">INT(5*RAND()^(VLOOKUP($A8,Sheet1!$A$3:$B$102,2,0)+VLOOKUP(L$2,Sheet1!$C$3:$D$102,2,0))/2+1)</f>
        <v>1</v>
      </c>
      <c r="M8">
        <f ca="1">INT(5*RAND()^(VLOOKUP($A8,Sheet1!$A$3:$B$102,2,0)+VLOOKUP(M$2,Sheet1!$C$3:$D$102,2,0))/2+1)</f>
        <v>1</v>
      </c>
      <c r="N8">
        <f ca="1">INT(5*RAND()^(VLOOKUP($A8,Sheet1!$A$3:$B$102,2,0)+VLOOKUP(N$2,Sheet1!$C$3:$D$102,2,0))/2+1)</f>
        <v>1</v>
      </c>
      <c r="O8">
        <f ca="1">INT(5*RAND()^(VLOOKUP($A8,Sheet1!$A$3:$B$102,2,0)+VLOOKUP(O$2,Sheet1!$C$3:$D$102,2,0))/2+1)</f>
        <v>1</v>
      </c>
      <c r="P8">
        <f ca="1">INT(5*RAND()^(VLOOKUP($A8,Sheet1!$A$3:$B$102,2,0)+VLOOKUP(P$2,Sheet1!$C$3:$D$102,2,0))/2+1)</f>
        <v>1</v>
      </c>
      <c r="Q8">
        <f ca="1">INT(5*RAND()^(VLOOKUP($A8,Sheet1!$A$3:$B$102,2,0)+VLOOKUP(Q$2,Sheet1!$C$3:$D$102,2,0))/2+1)</f>
        <v>2</v>
      </c>
      <c r="R8">
        <f ca="1">INT(5*RAND()^(VLOOKUP($A8,Sheet1!$A$3:$B$102,2,0)+VLOOKUP(R$2,Sheet1!$C$3:$D$102,2,0))/2+1)</f>
        <v>1</v>
      </c>
      <c r="S8">
        <f ca="1">INT(5*RAND()^(VLOOKUP($A8,Sheet1!$A$3:$B$102,2,0)+VLOOKUP(S$2,Sheet1!$C$3:$D$102,2,0))/2+1)</f>
        <v>1</v>
      </c>
      <c r="T8">
        <f ca="1">INT(5*RAND()^(VLOOKUP($A8,Sheet1!$A$3:$B$102,2,0)+VLOOKUP(T$2,Sheet1!$C$3:$D$102,2,0))/2+1)</f>
        <v>2</v>
      </c>
      <c r="U8">
        <f ca="1">INT(5*RAND()^(VLOOKUP($A8,Sheet1!$A$3:$B$102,2,0)+VLOOKUP(U$2,Sheet1!$C$3:$D$102,2,0))/2+1)</f>
        <v>1</v>
      </c>
      <c r="V8">
        <f ca="1">INT(5*RAND()^(VLOOKUP($A8,Sheet1!$A$3:$B$102,2,0)+VLOOKUP(V$2,Sheet1!$C$3:$D$102,2,0))/2+1)</f>
        <v>2</v>
      </c>
      <c r="W8">
        <f ca="1">INT(5*RAND()^(VLOOKUP($A8,Sheet1!$A$3:$B$102,2,0)+VLOOKUP(W$2,Sheet1!$C$3:$D$102,2,0))/2+1)</f>
        <v>1</v>
      </c>
      <c r="X8">
        <f ca="1">INT(5*RAND()^(VLOOKUP($A8,Sheet1!$A$3:$B$102,2,0)+VLOOKUP(X$2,Sheet1!$C$3:$D$102,2,0))/2+1)</f>
        <v>3</v>
      </c>
      <c r="Y8">
        <f ca="1">INT(5*RAND()^(VLOOKUP($A8,Sheet1!$A$3:$B$102,2,0)+VLOOKUP(Y$2,Sheet1!$C$3:$D$102,2,0))/2+1)</f>
        <v>1</v>
      </c>
      <c r="Z8">
        <f ca="1">INT(5*RAND()^(VLOOKUP($A8,Sheet1!$A$3:$B$102,2,0)+VLOOKUP(Z$2,Sheet1!$C$3:$D$102,2,0))/2+1)</f>
        <v>1</v>
      </c>
      <c r="AA8">
        <f ca="1">INT(5*RAND()^(VLOOKUP($A8,Sheet1!$A$3:$B$102,2,0)+VLOOKUP(AA$2,Sheet1!$C$3:$D$102,2,0))/2+1)</f>
        <v>1</v>
      </c>
      <c r="AB8">
        <f ca="1">INT(5*RAND()^(VLOOKUP($A8,Sheet1!$A$3:$B$102,2,0)+VLOOKUP(AB$2,Sheet1!$C$3:$D$102,2,0))/2+1)</f>
        <v>3</v>
      </c>
      <c r="AC8">
        <f ca="1">INT(5*RAND()^(VLOOKUP($A8,Sheet1!$A$3:$B$102,2,0)+VLOOKUP(AC$2,Sheet1!$C$3:$D$102,2,0))/2+1)</f>
        <v>1</v>
      </c>
      <c r="AD8">
        <f ca="1">INT(5*RAND()^(VLOOKUP($A8,Sheet1!$A$3:$B$102,2,0)+VLOOKUP(AD$2,Sheet1!$C$3:$D$102,2,0))/2+1)</f>
        <v>2</v>
      </c>
      <c r="AE8">
        <f ca="1">INT(5*RAND()^(VLOOKUP($A8,Sheet1!$A$3:$B$102,2,0)+VLOOKUP(AE$2,Sheet1!$C$3:$D$102,2,0))/2+1)</f>
        <v>3</v>
      </c>
      <c r="AF8">
        <f ca="1">INT(5*RAND()^(VLOOKUP($A8,Sheet1!$A$3:$B$102,2,0)+VLOOKUP(AF$2,Sheet1!$C$3:$D$102,2,0))/2+1)</f>
        <v>2</v>
      </c>
      <c r="AG8">
        <f ca="1">INT(5*RAND()^(VLOOKUP($A8,Sheet1!$A$3:$B$102,2,0)+VLOOKUP(AG$2,Sheet1!$C$3:$D$102,2,0))/2+1)</f>
        <v>1</v>
      </c>
      <c r="AH8">
        <f ca="1">INT(5*RAND()^(VLOOKUP($A8,Sheet1!$A$3:$B$102,2,0)+VLOOKUP(AH$2,Sheet1!$C$3:$D$102,2,0))/2+1)</f>
        <v>1</v>
      </c>
      <c r="AI8">
        <f ca="1">INT(5*RAND()^(VLOOKUP($A8,Sheet1!$A$3:$B$102,2,0)+VLOOKUP(AI$2,Sheet1!$C$3:$D$102,2,0))/2+1)</f>
        <v>1</v>
      </c>
      <c r="AJ8">
        <f ca="1">INT(5*RAND()^(VLOOKUP($A8,Sheet1!$A$3:$B$102,2,0)+VLOOKUP(AJ$2,Sheet1!$C$3:$D$102,2,0))/2+1)</f>
        <v>1</v>
      </c>
      <c r="AK8">
        <f ca="1">INT(5*RAND()^(VLOOKUP($A8,Sheet1!$A$3:$B$102,2,0)+VLOOKUP(AK$2,Sheet1!$C$3:$D$102,2,0))/2+1)</f>
        <v>1</v>
      </c>
      <c r="AL8">
        <f ca="1">INT(5*RAND()^(VLOOKUP($A8,Sheet1!$A$3:$B$102,2,0)+VLOOKUP(AL$2,Sheet1!$C$3:$D$102,2,0))/2+1)</f>
        <v>3</v>
      </c>
      <c r="AM8">
        <f ca="1">INT(5*RAND()^(VLOOKUP($A8,Sheet1!$A$3:$B$102,2,0)+VLOOKUP(AM$2,Sheet1!$C$3:$D$102,2,0))/2+1)</f>
        <v>1</v>
      </c>
      <c r="AN8">
        <f ca="1">INT(5*RAND()^(VLOOKUP($A8,Sheet1!$A$3:$B$102,2,0)+VLOOKUP(AN$2,Sheet1!$C$3:$D$102,2,0))/2+1)</f>
        <v>1</v>
      </c>
      <c r="AO8">
        <f ca="1">INT(5*RAND()^(VLOOKUP($A8,Sheet1!$A$3:$B$102,2,0)+VLOOKUP(AO$2,Sheet1!$C$3:$D$102,2,0))/2+1)</f>
        <v>1</v>
      </c>
    </row>
    <row r="9" spans="1:41" x14ac:dyDescent="0.25">
      <c r="A9" t="s">
        <v>17</v>
      </c>
      <c r="B9">
        <f ca="1">INT(5*RAND()^(VLOOKUP($A9,Sheet1!$A$3:$B$102,2,0)+VLOOKUP(B$2,Sheet1!$C$3:$D$102,2,0))/2+1)</f>
        <v>1</v>
      </c>
      <c r="C9">
        <f ca="1">INT(5*RAND()^(VLOOKUP($A9,Sheet1!$A$3:$B$102,2,0)+VLOOKUP(C$2,Sheet1!$C$3:$D$102,2,0))/2+1)</f>
        <v>1</v>
      </c>
      <c r="D9">
        <f ca="1">INT(5*RAND()^(VLOOKUP($A9,Sheet1!$A$3:$B$102,2,0)+VLOOKUP(D$2,Sheet1!$C$3:$D$102,2,0))/2+1)</f>
        <v>1</v>
      </c>
      <c r="E9">
        <f ca="1">INT(5*RAND()^(VLOOKUP($A9,Sheet1!$A$3:$B$102,2,0)+VLOOKUP(E$2,Sheet1!$C$3:$D$102,2,0))/2+1)</f>
        <v>1</v>
      </c>
      <c r="F9">
        <f ca="1">INT(5*RAND()^(VLOOKUP($A9,Sheet1!$A$3:$B$102,2,0)+VLOOKUP(F$2,Sheet1!$C$3:$D$102,2,0))/2+1)</f>
        <v>1</v>
      </c>
      <c r="G9">
        <f ca="1">INT(5*RAND()^(VLOOKUP($A9,Sheet1!$A$3:$B$102,2,0)+VLOOKUP(G$2,Sheet1!$C$3:$D$102,2,0))/2+1)</f>
        <v>1</v>
      </c>
      <c r="H9">
        <f ca="1">INT(5*RAND()^(VLOOKUP($A9,Sheet1!$A$3:$B$102,2,0)+VLOOKUP(H$2,Sheet1!$C$3:$D$102,2,0))/2+1)</f>
        <v>1</v>
      </c>
      <c r="I9">
        <f ca="1">INT(5*RAND()^(VLOOKUP($A9,Sheet1!$A$3:$B$102,2,0)+VLOOKUP(I$2,Sheet1!$C$3:$D$102,2,0))/2+1)</f>
        <v>1</v>
      </c>
      <c r="J9">
        <f ca="1">INT(5*RAND()^(VLOOKUP($A9,Sheet1!$A$3:$B$102,2,0)+VLOOKUP(J$2,Sheet1!$C$3:$D$102,2,0))/2+1)</f>
        <v>1</v>
      </c>
      <c r="K9">
        <f ca="1">INT(5*RAND()^(VLOOKUP($A9,Sheet1!$A$3:$B$102,2,0)+VLOOKUP(K$2,Sheet1!$C$3:$D$102,2,0))/2+1)</f>
        <v>1</v>
      </c>
      <c r="L9">
        <f ca="1">INT(5*RAND()^(VLOOKUP($A9,Sheet1!$A$3:$B$102,2,0)+VLOOKUP(L$2,Sheet1!$C$3:$D$102,2,0))/2+1)</f>
        <v>3</v>
      </c>
      <c r="M9">
        <f ca="1">INT(5*RAND()^(VLOOKUP($A9,Sheet1!$A$3:$B$102,2,0)+VLOOKUP(M$2,Sheet1!$C$3:$D$102,2,0))/2+1)</f>
        <v>1</v>
      </c>
      <c r="N9">
        <f ca="1">INT(5*RAND()^(VLOOKUP($A9,Sheet1!$A$3:$B$102,2,0)+VLOOKUP(N$2,Sheet1!$C$3:$D$102,2,0))/2+1)</f>
        <v>1</v>
      </c>
      <c r="O9">
        <f ca="1">INT(5*RAND()^(VLOOKUP($A9,Sheet1!$A$3:$B$102,2,0)+VLOOKUP(O$2,Sheet1!$C$3:$D$102,2,0))/2+1)</f>
        <v>1</v>
      </c>
      <c r="P9">
        <f ca="1">INT(5*RAND()^(VLOOKUP($A9,Sheet1!$A$3:$B$102,2,0)+VLOOKUP(P$2,Sheet1!$C$3:$D$102,2,0))/2+1)</f>
        <v>1</v>
      </c>
      <c r="Q9">
        <f ca="1">INT(5*RAND()^(VLOOKUP($A9,Sheet1!$A$3:$B$102,2,0)+VLOOKUP(Q$2,Sheet1!$C$3:$D$102,2,0))/2+1)</f>
        <v>2</v>
      </c>
      <c r="R9">
        <f ca="1">INT(5*RAND()^(VLOOKUP($A9,Sheet1!$A$3:$B$102,2,0)+VLOOKUP(R$2,Sheet1!$C$3:$D$102,2,0))/2+1)</f>
        <v>1</v>
      </c>
      <c r="S9">
        <f ca="1">INT(5*RAND()^(VLOOKUP($A9,Sheet1!$A$3:$B$102,2,0)+VLOOKUP(S$2,Sheet1!$C$3:$D$102,2,0))/2+1)</f>
        <v>1</v>
      </c>
      <c r="T9">
        <f ca="1">INT(5*RAND()^(VLOOKUP($A9,Sheet1!$A$3:$B$102,2,0)+VLOOKUP(T$2,Sheet1!$C$3:$D$102,2,0))/2+1)</f>
        <v>1</v>
      </c>
      <c r="U9">
        <f ca="1">INT(5*RAND()^(VLOOKUP($A9,Sheet1!$A$3:$B$102,2,0)+VLOOKUP(U$2,Sheet1!$C$3:$D$102,2,0))/2+1)</f>
        <v>2</v>
      </c>
      <c r="V9">
        <f ca="1">INT(5*RAND()^(VLOOKUP($A9,Sheet1!$A$3:$B$102,2,0)+VLOOKUP(V$2,Sheet1!$C$3:$D$102,2,0))/2+1)</f>
        <v>1</v>
      </c>
      <c r="W9">
        <f ca="1">INT(5*RAND()^(VLOOKUP($A9,Sheet1!$A$3:$B$102,2,0)+VLOOKUP(W$2,Sheet1!$C$3:$D$102,2,0))/2+1)</f>
        <v>1</v>
      </c>
      <c r="X9">
        <f ca="1">INT(5*RAND()^(VLOOKUP($A9,Sheet1!$A$3:$B$102,2,0)+VLOOKUP(X$2,Sheet1!$C$3:$D$102,2,0))/2+1)</f>
        <v>1</v>
      </c>
      <c r="Y9">
        <f ca="1">INT(5*RAND()^(VLOOKUP($A9,Sheet1!$A$3:$B$102,2,0)+VLOOKUP(Y$2,Sheet1!$C$3:$D$102,2,0))/2+1)</f>
        <v>1</v>
      </c>
      <c r="Z9">
        <f ca="1">INT(5*RAND()^(VLOOKUP($A9,Sheet1!$A$3:$B$102,2,0)+VLOOKUP(Z$2,Sheet1!$C$3:$D$102,2,0))/2+1)</f>
        <v>1</v>
      </c>
      <c r="AA9">
        <f ca="1">INT(5*RAND()^(VLOOKUP($A9,Sheet1!$A$3:$B$102,2,0)+VLOOKUP(AA$2,Sheet1!$C$3:$D$102,2,0))/2+1)</f>
        <v>1</v>
      </c>
      <c r="AB9">
        <f ca="1">INT(5*RAND()^(VLOOKUP($A9,Sheet1!$A$3:$B$102,2,0)+VLOOKUP(AB$2,Sheet1!$C$3:$D$102,2,0))/2+1)</f>
        <v>1</v>
      </c>
      <c r="AC9">
        <f ca="1">INT(5*RAND()^(VLOOKUP($A9,Sheet1!$A$3:$B$102,2,0)+VLOOKUP(AC$2,Sheet1!$C$3:$D$102,2,0))/2+1)</f>
        <v>1</v>
      </c>
      <c r="AD9">
        <f ca="1">INT(5*RAND()^(VLOOKUP($A9,Sheet1!$A$3:$B$102,2,0)+VLOOKUP(AD$2,Sheet1!$C$3:$D$102,2,0))/2+1)</f>
        <v>1</v>
      </c>
      <c r="AE9">
        <f ca="1">INT(5*RAND()^(VLOOKUP($A9,Sheet1!$A$3:$B$102,2,0)+VLOOKUP(AE$2,Sheet1!$C$3:$D$102,2,0))/2+1)</f>
        <v>2</v>
      </c>
      <c r="AF9">
        <f ca="1">INT(5*RAND()^(VLOOKUP($A9,Sheet1!$A$3:$B$102,2,0)+VLOOKUP(AF$2,Sheet1!$C$3:$D$102,2,0))/2+1)</f>
        <v>1</v>
      </c>
      <c r="AG9">
        <f ca="1">INT(5*RAND()^(VLOOKUP($A9,Sheet1!$A$3:$B$102,2,0)+VLOOKUP(AG$2,Sheet1!$C$3:$D$102,2,0))/2+1)</f>
        <v>1</v>
      </c>
      <c r="AH9">
        <f ca="1">INT(5*RAND()^(VLOOKUP($A9,Sheet1!$A$3:$B$102,2,0)+VLOOKUP(AH$2,Sheet1!$C$3:$D$102,2,0))/2+1)</f>
        <v>1</v>
      </c>
      <c r="AI9">
        <f ca="1">INT(5*RAND()^(VLOOKUP($A9,Sheet1!$A$3:$B$102,2,0)+VLOOKUP(AI$2,Sheet1!$C$3:$D$102,2,0))/2+1)</f>
        <v>1</v>
      </c>
      <c r="AJ9">
        <f ca="1">INT(5*RAND()^(VLOOKUP($A9,Sheet1!$A$3:$B$102,2,0)+VLOOKUP(AJ$2,Sheet1!$C$3:$D$102,2,0))/2+1)</f>
        <v>2</v>
      </c>
      <c r="AK9">
        <f ca="1">INT(5*RAND()^(VLOOKUP($A9,Sheet1!$A$3:$B$102,2,0)+VLOOKUP(AK$2,Sheet1!$C$3:$D$102,2,0))/2+1)</f>
        <v>3</v>
      </c>
      <c r="AL9">
        <f ca="1">INT(5*RAND()^(VLOOKUP($A9,Sheet1!$A$3:$B$102,2,0)+VLOOKUP(AL$2,Sheet1!$C$3:$D$102,2,0))/2+1)</f>
        <v>1</v>
      </c>
      <c r="AM9">
        <f ca="1">INT(5*RAND()^(VLOOKUP($A9,Sheet1!$A$3:$B$102,2,0)+VLOOKUP(AM$2,Sheet1!$C$3:$D$102,2,0))/2+1)</f>
        <v>1</v>
      </c>
      <c r="AN9">
        <f ca="1">INT(5*RAND()^(VLOOKUP($A9,Sheet1!$A$3:$B$102,2,0)+VLOOKUP(AN$2,Sheet1!$C$3:$D$102,2,0))/2+1)</f>
        <v>1</v>
      </c>
      <c r="AO9">
        <f ca="1">INT(5*RAND()^(VLOOKUP($A9,Sheet1!$A$3:$B$102,2,0)+VLOOKUP(AO$2,Sheet1!$C$3:$D$102,2,0))/2+1)</f>
        <v>1</v>
      </c>
    </row>
    <row r="10" spans="1:41" x14ac:dyDescent="0.25">
      <c r="A10" t="s">
        <v>19</v>
      </c>
      <c r="B10">
        <f ca="1">INT(5*RAND()^(VLOOKUP($A10,Sheet1!$A$3:$B$102,2,0)+VLOOKUP(B$2,Sheet1!$C$3:$D$102,2,0))/2+1)</f>
        <v>1</v>
      </c>
      <c r="C10">
        <f ca="1">INT(5*RAND()^(VLOOKUP($A10,Sheet1!$A$3:$B$102,2,0)+VLOOKUP(C$2,Sheet1!$C$3:$D$102,2,0))/2+1)</f>
        <v>1</v>
      </c>
      <c r="D10">
        <f ca="1">INT(5*RAND()^(VLOOKUP($A10,Sheet1!$A$3:$B$102,2,0)+VLOOKUP(D$2,Sheet1!$C$3:$D$102,2,0))/2+1)</f>
        <v>1</v>
      </c>
      <c r="E10">
        <f ca="1">INT(5*RAND()^(VLOOKUP($A10,Sheet1!$A$3:$B$102,2,0)+VLOOKUP(E$2,Sheet1!$C$3:$D$102,2,0))/2+1)</f>
        <v>1</v>
      </c>
      <c r="F10">
        <f ca="1">INT(5*RAND()^(VLOOKUP($A10,Sheet1!$A$3:$B$102,2,0)+VLOOKUP(F$2,Sheet1!$C$3:$D$102,2,0))/2+1)</f>
        <v>3</v>
      </c>
      <c r="G10">
        <f ca="1">INT(5*RAND()^(VLOOKUP($A10,Sheet1!$A$3:$B$102,2,0)+VLOOKUP(G$2,Sheet1!$C$3:$D$102,2,0))/2+1)</f>
        <v>1</v>
      </c>
      <c r="H10">
        <f ca="1">INT(5*RAND()^(VLOOKUP($A10,Sheet1!$A$3:$B$102,2,0)+VLOOKUP(H$2,Sheet1!$C$3:$D$102,2,0))/2+1)</f>
        <v>1</v>
      </c>
      <c r="I10">
        <f ca="1">INT(5*RAND()^(VLOOKUP($A10,Sheet1!$A$3:$B$102,2,0)+VLOOKUP(I$2,Sheet1!$C$3:$D$102,2,0))/2+1)</f>
        <v>2</v>
      </c>
      <c r="J10">
        <f ca="1">INT(5*RAND()^(VLOOKUP($A10,Sheet1!$A$3:$B$102,2,0)+VLOOKUP(J$2,Sheet1!$C$3:$D$102,2,0))/2+1)</f>
        <v>1</v>
      </c>
      <c r="K10">
        <f ca="1">INT(5*RAND()^(VLOOKUP($A10,Sheet1!$A$3:$B$102,2,0)+VLOOKUP(K$2,Sheet1!$C$3:$D$102,2,0))/2+1)</f>
        <v>2</v>
      </c>
      <c r="L10">
        <f ca="1">INT(5*RAND()^(VLOOKUP($A10,Sheet1!$A$3:$B$102,2,0)+VLOOKUP(L$2,Sheet1!$C$3:$D$102,2,0))/2+1)</f>
        <v>1</v>
      </c>
      <c r="M10">
        <f ca="1">INT(5*RAND()^(VLOOKUP($A10,Sheet1!$A$3:$B$102,2,0)+VLOOKUP(M$2,Sheet1!$C$3:$D$102,2,0))/2+1)</f>
        <v>2</v>
      </c>
      <c r="N10">
        <f ca="1">INT(5*RAND()^(VLOOKUP($A10,Sheet1!$A$3:$B$102,2,0)+VLOOKUP(N$2,Sheet1!$C$3:$D$102,2,0))/2+1)</f>
        <v>2</v>
      </c>
      <c r="O10">
        <f ca="1">INT(5*RAND()^(VLOOKUP($A10,Sheet1!$A$3:$B$102,2,0)+VLOOKUP(O$2,Sheet1!$C$3:$D$102,2,0))/2+1)</f>
        <v>2</v>
      </c>
      <c r="P10">
        <f ca="1">INT(5*RAND()^(VLOOKUP($A10,Sheet1!$A$3:$B$102,2,0)+VLOOKUP(P$2,Sheet1!$C$3:$D$102,2,0))/2+1)</f>
        <v>1</v>
      </c>
      <c r="Q10">
        <f ca="1">INT(5*RAND()^(VLOOKUP($A10,Sheet1!$A$3:$B$102,2,0)+VLOOKUP(Q$2,Sheet1!$C$3:$D$102,2,0))/2+1)</f>
        <v>2</v>
      </c>
      <c r="R10">
        <f ca="1">INT(5*RAND()^(VLOOKUP($A10,Sheet1!$A$3:$B$102,2,0)+VLOOKUP(R$2,Sheet1!$C$3:$D$102,2,0))/2+1)</f>
        <v>1</v>
      </c>
      <c r="S10">
        <f ca="1">INT(5*RAND()^(VLOOKUP($A10,Sheet1!$A$3:$B$102,2,0)+VLOOKUP(S$2,Sheet1!$C$3:$D$102,2,0))/2+1)</f>
        <v>3</v>
      </c>
      <c r="T10">
        <f ca="1">INT(5*RAND()^(VLOOKUP($A10,Sheet1!$A$3:$B$102,2,0)+VLOOKUP(T$2,Sheet1!$C$3:$D$102,2,0))/2+1)</f>
        <v>2</v>
      </c>
      <c r="U10">
        <f ca="1">INT(5*RAND()^(VLOOKUP($A10,Sheet1!$A$3:$B$102,2,0)+VLOOKUP(U$2,Sheet1!$C$3:$D$102,2,0))/2+1)</f>
        <v>2</v>
      </c>
      <c r="V10">
        <f ca="1">INT(5*RAND()^(VLOOKUP($A10,Sheet1!$A$3:$B$102,2,0)+VLOOKUP(V$2,Sheet1!$C$3:$D$102,2,0))/2+1)</f>
        <v>2</v>
      </c>
      <c r="W10">
        <f ca="1">INT(5*RAND()^(VLOOKUP($A10,Sheet1!$A$3:$B$102,2,0)+VLOOKUP(W$2,Sheet1!$C$3:$D$102,2,0))/2+1)</f>
        <v>2</v>
      </c>
      <c r="X10">
        <f ca="1">INT(5*RAND()^(VLOOKUP($A10,Sheet1!$A$3:$B$102,2,0)+VLOOKUP(X$2,Sheet1!$C$3:$D$102,2,0))/2+1)</f>
        <v>1</v>
      </c>
      <c r="Y10">
        <f ca="1">INT(5*RAND()^(VLOOKUP($A10,Sheet1!$A$3:$B$102,2,0)+VLOOKUP(Y$2,Sheet1!$C$3:$D$102,2,0))/2+1)</f>
        <v>1</v>
      </c>
      <c r="Z10">
        <f ca="1">INT(5*RAND()^(VLOOKUP($A10,Sheet1!$A$3:$B$102,2,0)+VLOOKUP(Z$2,Sheet1!$C$3:$D$102,2,0))/2+1)</f>
        <v>1</v>
      </c>
      <c r="AA10">
        <f ca="1">INT(5*RAND()^(VLOOKUP($A10,Sheet1!$A$3:$B$102,2,0)+VLOOKUP(AA$2,Sheet1!$C$3:$D$102,2,0))/2+1)</f>
        <v>1</v>
      </c>
      <c r="AB10">
        <f ca="1">INT(5*RAND()^(VLOOKUP($A10,Sheet1!$A$3:$B$102,2,0)+VLOOKUP(AB$2,Sheet1!$C$3:$D$102,2,0))/2+1)</f>
        <v>2</v>
      </c>
      <c r="AC10">
        <f ca="1">INT(5*RAND()^(VLOOKUP($A10,Sheet1!$A$3:$B$102,2,0)+VLOOKUP(AC$2,Sheet1!$C$3:$D$102,2,0))/2+1)</f>
        <v>2</v>
      </c>
      <c r="AD10">
        <f ca="1">INT(5*RAND()^(VLOOKUP($A10,Sheet1!$A$3:$B$102,2,0)+VLOOKUP(AD$2,Sheet1!$C$3:$D$102,2,0))/2+1)</f>
        <v>1</v>
      </c>
      <c r="AE10">
        <f ca="1">INT(5*RAND()^(VLOOKUP($A10,Sheet1!$A$3:$B$102,2,0)+VLOOKUP(AE$2,Sheet1!$C$3:$D$102,2,0))/2+1)</f>
        <v>1</v>
      </c>
      <c r="AF10">
        <f ca="1">INT(5*RAND()^(VLOOKUP($A10,Sheet1!$A$3:$B$102,2,0)+VLOOKUP(AF$2,Sheet1!$C$3:$D$102,2,0))/2+1)</f>
        <v>2</v>
      </c>
      <c r="AG10">
        <f ca="1">INT(5*RAND()^(VLOOKUP($A10,Sheet1!$A$3:$B$102,2,0)+VLOOKUP(AG$2,Sheet1!$C$3:$D$102,2,0))/2+1)</f>
        <v>2</v>
      </c>
      <c r="AH10">
        <f ca="1">INT(5*RAND()^(VLOOKUP($A10,Sheet1!$A$3:$B$102,2,0)+VLOOKUP(AH$2,Sheet1!$C$3:$D$102,2,0))/2+1)</f>
        <v>1</v>
      </c>
      <c r="AI10">
        <f ca="1">INT(5*RAND()^(VLOOKUP($A10,Sheet1!$A$3:$B$102,2,0)+VLOOKUP(AI$2,Sheet1!$C$3:$D$102,2,0))/2+1)</f>
        <v>1</v>
      </c>
      <c r="AJ10">
        <f ca="1">INT(5*RAND()^(VLOOKUP($A10,Sheet1!$A$3:$B$102,2,0)+VLOOKUP(AJ$2,Sheet1!$C$3:$D$102,2,0))/2+1)</f>
        <v>1</v>
      </c>
      <c r="AK10">
        <f ca="1">INT(5*RAND()^(VLOOKUP($A10,Sheet1!$A$3:$B$102,2,0)+VLOOKUP(AK$2,Sheet1!$C$3:$D$102,2,0))/2+1)</f>
        <v>1</v>
      </c>
      <c r="AL10">
        <f ca="1">INT(5*RAND()^(VLOOKUP($A10,Sheet1!$A$3:$B$102,2,0)+VLOOKUP(AL$2,Sheet1!$C$3:$D$102,2,0))/2+1)</f>
        <v>1</v>
      </c>
      <c r="AM10">
        <f ca="1">INT(5*RAND()^(VLOOKUP($A10,Sheet1!$A$3:$B$102,2,0)+VLOOKUP(AM$2,Sheet1!$C$3:$D$102,2,0))/2+1)</f>
        <v>1</v>
      </c>
      <c r="AN10">
        <f ca="1">INT(5*RAND()^(VLOOKUP($A10,Sheet1!$A$3:$B$102,2,0)+VLOOKUP(AN$2,Sheet1!$C$3:$D$102,2,0))/2+1)</f>
        <v>1</v>
      </c>
      <c r="AO10">
        <f ca="1">INT(5*RAND()^(VLOOKUP($A10,Sheet1!$A$3:$B$102,2,0)+VLOOKUP(AO$2,Sheet1!$C$3:$D$102,2,0))/2+1)</f>
        <v>1</v>
      </c>
    </row>
    <row r="11" spans="1:41" x14ac:dyDescent="0.25">
      <c r="A11" t="s">
        <v>21</v>
      </c>
      <c r="B11">
        <f ca="1">INT(5*RAND()^(VLOOKUP($A11,Sheet1!$A$3:$B$102,2,0)+VLOOKUP(B$2,Sheet1!$C$3:$D$102,2,0))/2+1)</f>
        <v>1</v>
      </c>
      <c r="C11">
        <f ca="1">INT(5*RAND()^(VLOOKUP($A11,Sheet1!$A$3:$B$102,2,0)+VLOOKUP(C$2,Sheet1!$C$3:$D$102,2,0))/2+1)</f>
        <v>1</v>
      </c>
      <c r="D11">
        <f ca="1">INT(5*RAND()^(VLOOKUP($A11,Sheet1!$A$3:$B$102,2,0)+VLOOKUP(D$2,Sheet1!$C$3:$D$102,2,0))/2+1)</f>
        <v>1</v>
      </c>
      <c r="E11">
        <f ca="1">INT(5*RAND()^(VLOOKUP($A11,Sheet1!$A$3:$B$102,2,0)+VLOOKUP(E$2,Sheet1!$C$3:$D$102,2,0))/2+1)</f>
        <v>3</v>
      </c>
      <c r="F11">
        <f ca="1">INT(5*RAND()^(VLOOKUP($A11,Sheet1!$A$3:$B$102,2,0)+VLOOKUP(F$2,Sheet1!$C$3:$D$102,2,0))/2+1)</f>
        <v>2</v>
      </c>
      <c r="G11">
        <f ca="1">INT(5*RAND()^(VLOOKUP($A11,Sheet1!$A$3:$B$102,2,0)+VLOOKUP(G$2,Sheet1!$C$3:$D$102,2,0))/2+1)</f>
        <v>1</v>
      </c>
      <c r="H11">
        <f ca="1">INT(5*RAND()^(VLOOKUP($A11,Sheet1!$A$3:$B$102,2,0)+VLOOKUP(H$2,Sheet1!$C$3:$D$102,2,0))/2+1)</f>
        <v>3</v>
      </c>
      <c r="I11">
        <f ca="1">INT(5*RAND()^(VLOOKUP($A11,Sheet1!$A$3:$B$102,2,0)+VLOOKUP(I$2,Sheet1!$C$3:$D$102,2,0))/2+1)</f>
        <v>3</v>
      </c>
      <c r="J11">
        <f ca="1">INT(5*RAND()^(VLOOKUP($A11,Sheet1!$A$3:$B$102,2,0)+VLOOKUP(J$2,Sheet1!$C$3:$D$102,2,0))/2+1)</f>
        <v>3</v>
      </c>
      <c r="K11">
        <f ca="1">INT(5*RAND()^(VLOOKUP($A11,Sheet1!$A$3:$B$102,2,0)+VLOOKUP(K$2,Sheet1!$C$3:$D$102,2,0))/2+1)</f>
        <v>1</v>
      </c>
      <c r="L11">
        <f ca="1">INT(5*RAND()^(VLOOKUP($A11,Sheet1!$A$3:$B$102,2,0)+VLOOKUP(L$2,Sheet1!$C$3:$D$102,2,0))/2+1)</f>
        <v>1</v>
      </c>
      <c r="M11">
        <f ca="1">INT(5*RAND()^(VLOOKUP($A11,Sheet1!$A$3:$B$102,2,0)+VLOOKUP(M$2,Sheet1!$C$3:$D$102,2,0))/2+1)</f>
        <v>1</v>
      </c>
      <c r="N11">
        <f ca="1">INT(5*RAND()^(VLOOKUP($A11,Sheet1!$A$3:$B$102,2,0)+VLOOKUP(N$2,Sheet1!$C$3:$D$102,2,0))/2+1)</f>
        <v>3</v>
      </c>
      <c r="O11">
        <f ca="1">INT(5*RAND()^(VLOOKUP($A11,Sheet1!$A$3:$B$102,2,0)+VLOOKUP(O$2,Sheet1!$C$3:$D$102,2,0))/2+1)</f>
        <v>1</v>
      </c>
      <c r="P11">
        <f ca="1">INT(5*RAND()^(VLOOKUP($A11,Sheet1!$A$3:$B$102,2,0)+VLOOKUP(P$2,Sheet1!$C$3:$D$102,2,0))/2+1)</f>
        <v>1</v>
      </c>
      <c r="Q11">
        <f ca="1">INT(5*RAND()^(VLOOKUP($A11,Sheet1!$A$3:$B$102,2,0)+VLOOKUP(Q$2,Sheet1!$C$3:$D$102,2,0))/2+1)</f>
        <v>2</v>
      </c>
      <c r="R11">
        <f ca="1">INT(5*RAND()^(VLOOKUP($A11,Sheet1!$A$3:$B$102,2,0)+VLOOKUP(R$2,Sheet1!$C$3:$D$102,2,0))/2+1)</f>
        <v>1</v>
      </c>
      <c r="S11">
        <f ca="1">INT(5*RAND()^(VLOOKUP($A11,Sheet1!$A$3:$B$102,2,0)+VLOOKUP(S$2,Sheet1!$C$3:$D$102,2,0))/2+1)</f>
        <v>1</v>
      </c>
      <c r="T11">
        <f ca="1">INT(5*RAND()^(VLOOKUP($A11,Sheet1!$A$3:$B$102,2,0)+VLOOKUP(T$2,Sheet1!$C$3:$D$102,2,0))/2+1)</f>
        <v>1</v>
      </c>
      <c r="U11">
        <f ca="1">INT(5*RAND()^(VLOOKUP($A11,Sheet1!$A$3:$B$102,2,0)+VLOOKUP(U$2,Sheet1!$C$3:$D$102,2,0))/2+1)</f>
        <v>1</v>
      </c>
      <c r="V11">
        <f ca="1">INT(5*RAND()^(VLOOKUP($A11,Sheet1!$A$3:$B$102,2,0)+VLOOKUP(V$2,Sheet1!$C$3:$D$102,2,0))/2+1)</f>
        <v>1</v>
      </c>
      <c r="W11">
        <f ca="1">INT(5*RAND()^(VLOOKUP($A11,Sheet1!$A$3:$B$102,2,0)+VLOOKUP(W$2,Sheet1!$C$3:$D$102,2,0))/2+1)</f>
        <v>3</v>
      </c>
      <c r="X11">
        <f ca="1">INT(5*RAND()^(VLOOKUP($A11,Sheet1!$A$3:$B$102,2,0)+VLOOKUP(X$2,Sheet1!$C$3:$D$102,2,0))/2+1)</f>
        <v>1</v>
      </c>
      <c r="Y11">
        <f ca="1">INT(5*RAND()^(VLOOKUP($A11,Sheet1!$A$3:$B$102,2,0)+VLOOKUP(Y$2,Sheet1!$C$3:$D$102,2,0))/2+1)</f>
        <v>1</v>
      </c>
      <c r="Z11">
        <f ca="1">INT(5*RAND()^(VLOOKUP($A11,Sheet1!$A$3:$B$102,2,0)+VLOOKUP(Z$2,Sheet1!$C$3:$D$102,2,0))/2+1)</f>
        <v>3</v>
      </c>
      <c r="AA11">
        <f ca="1">INT(5*RAND()^(VLOOKUP($A11,Sheet1!$A$3:$B$102,2,0)+VLOOKUP(AA$2,Sheet1!$C$3:$D$102,2,0))/2+1)</f>
        <v>1</v>
      </c>
      <c r="AB11">
        <f ca="1">INT(5*RAND()^(VLOOKUP($A11,Sheet1!$A$3:$B$102,2,0)+VLOOKUP(AB$2,Sheet1!$C$3:$D$102,2,0))/2+1)</f>
        <v>1</v>
      </c>
      <c r="AC11">
        <f ca="1">INT(5*RAND()^(VLOOKUP($A11,Sheet1!$A$3:$B$102,2,0)+VLOOKUP(AC$2,Sheet1!$C$3:$D$102,2,0))/2+1)</f>
        <v>2</v>
      </c>
      <c r="AD11">
        <f ca="1">INT(5*RAND()^(VLOOKUP($A11,Sheet1!$A$3:$B$102,2,0)+VLOOKUP(AD$2,Sheet1!$C$3:$D$102,2,0))/2+1)</f>
        <v>3</v>
      </c>
      <c r="AE11">
        <f ca="1">INT(5*RAND()^(VLOOKUP($A11,Sheet1!$A$3:$B$102,2,0)+VLOOKUP(AE$2,Sheet1!$C$3:$D$102,2,0))/2+1)</f>
        <v>1</v>
      </c>
      <c r="AF11">
        <f ca="1">INT(5*RAND()^(VLOOKUP($A11,Sheet1!$A$3:$B$102,2,0)+VLOOKUP(AF$2,Sheet1!$C$3:$D$102,2,0))/2+1)</f>
        <v>1</v>
      </c>
      <c r="AG11">
        <f ca="1">INT(5*RAND()^(VLOOKUP($A11,Sheet1!$A$3:$B$102,2,0)+VLOOKUP(AG$2,Sheet1!$C$3:$D$102,2,0))/2+1)</f>
        <v>1</v>
      </c>
      <c r="AH11">
        <f ca="1">INT(5*RAND()^(VLOOKUP($A11,Sheet1!$A$3:$B$102,2,0)+VLOOKUP(AH$2,Sheet1!$C$3:$D$102,2,0))/2+1)</f>
        <v>2</v>
      </c>
      <c r="AI11">
        <f ca="1">INT(5*RAND()^(VLOOKUP($A11,Sheet1!$A$3:$B$102,2,0)+VLOOKUP(AI$2,Sheet1!$C$3:$D$102,2,0))/2+1)</f>
        <v>1</v>
      </c>
      <c r="AJ11">
        <f ca="1">INT(5*RAND()^(VLOOKUP($A11,Sheet1!$A$3:$B$102,2,0)+VLOOKUP(AJ$2,Sheet1!$C$3:$D$102,2,0))/2+1)</f>
        <v>1</v>
      </c>
      <c r="AK11">
        <f ca="1">INT(5*RAND()^(VLOOKUP($A11,Sheet1!$A$3:$B$102,2,0)+VLOOKUP(AK$2,Sheet1!$C$3:$D$102,2,0))/2+1)</f>
        <v>2</v>
      </c>
      <c r="AL11">
        <f ca="1">INT(5*RAND()^(VLOOKUP($A11,Sheet1!$A$3:$B$102,2,0)+VLOOKUP(AL$2,Sheet1!$C$3:$D$102,2,0))/2+1)</f>
        <v>2</v>
      </c>
      <c r="AM11">
        <f ca="1">INT(5*RAND()^(VLOOKUP($A11,Sheet1!$A$3:$B$102,2,0)+VLOOKUP(AM$2,Sheet1!$C$3:$D$102,2,0))/2+1)</f>
        <v>1</v>
      </c>
      <c r="AN11">
        <f ca="1">INT(5*RAND()^(VLOOKUP($A11,Sheet1!$A$3:$B$102,2,0)+VLOOKUP(AN$2,Sheet1!$C$3:$D$102,2,0))/2+1)</f>
        <v>1</v>
      </c>
      <c r="AO11">
        <f ca="1">INT(5*RAND()^(VLOOKUP($A11,Sheet1!$A$3:$B$102,2,0)+VLOOKUP(AO$2,Sheet1!$C$3:$D$102,2,0))/2+1)</f>
        <v>2</v>
      </c>
    </row>
    <row r="12" spans="1:41" x14ac:dyDescent="0.25">
      <c r="A12" t="s">
        <v>23</v>
      </c>
      <c r="B12">
        <f ca="1">INT(5*RAND()^(VLOOKUP($A12,Sheet1!$A$3:$B$102,2,0)+VLOOKUP(B$2,Sheet1!$C$3:$D$102,2,0))/2+1)</f>
        <v>2</v>
      </c>
      <c r="C12">
        <f ca="1">INT(5*RAND()^(VLOOKUP($A12,Sheet1!$A$3:$B$102,2,0)+VLOOKUP(C$2,Sheet1!$C$3:$D$102,2,0))/2+1)</f>
        <v>1</v>
      </c>
      <c r="D12">
        <f ca="1">INT(5*RAND()^(VLOOKUP($A12,Sheet1!$A$3:$B$102,2,0)+VLOOKUP(D$2,Sheet1!$C$3:$D$102,2,0))/2+1)</f>
        <v>1</v>
      </c>
      <c r="E12">
        <f ca="1">INT(5*RAND()^(VLOOKUP($A12,Sheet1!$A$3:$B$102,2,0)+VLOOKUP(E$2,Sheet1!$C$3:$D$102,2,0))/2+1)</f>
        <v>1</v>
      </c>
      <c r="F12">
        <f ca="1">INT(5*RAND()^(VLOOKUP($A12,Sheet1!$A$3:$B$102,2,0)+VLOOKUP(F$2,Sheet1!$C$3:$D$102,2,0))/2+1)</f>
        <v>3</v>
      </c>
      <c r="G12">
        <f ca="1">INT(5*RAND()^(VLOOKUP($A12,Sheet1!$A$3:$B$102,2,0)+VLOOKUP(G$2,Sheet1!$C$3:$D$102,2,0))/2+1)</f>
        <v>2</v>
      </c>
      <c r="H12">
        <f ca="1">INT(5*RAND()^(VLOOKUP($A12,Sheet1!$A$3:$B$102,2,0)+VLOOKUP(H$2,Sheet1!$C$3:$D$102,2,0))/2+1)</f>
        <v>1</v>
      </c>
      <c r="I12">
        <f ca="1">INT(5*RAND()^(VLOOKUP($A12,Sheet1!$A$3:$B$102,2,0)+VLOOKUP(I$2,Sheet1!$C$3:$D$102,2,0))/2+1)</f>
        <v>1</v>
      </c>
      <c r="J12">
        <f ca="1">INT(5*RAND()^(VLOOKUP($A12,Sheet1!$A$3:$B$102,2,0)+VLOOKUP(J$2,Sheet1!$C$3:$D$102,2,0))/2+1)</f>
        <v>1</v>
      </c>
      <c r="K12">
        <f ca="1">INT(5*RAND()^(VLOOKUP($A12,Sheet1!$A$3:$B$102,2,0)+VLOOKUP(K$2,Sheet1!$C$3:$D$102,2,0))/2+1)</f>
        <v>3</v>
      </c>
      <c r="L12">
        <f ca="1">INT(5*RAND()^(VLOOKUP($A12,Sheet1!$A$3:$B$102,2,0)+VLOOKUP(L$2,Sheet1!$C$3:$D$102,2,0))/2+1)</f>
        <v>1</v>
      </c>
      <c r="M12">
        <f ca="1">INT(5*RAND()^(VLOOKUP($A12,Sheet1!$A$3:$B$102,2,0)+VLOOKUP(M$2,Sheet1!$C$3:$D$102,2,0))/2+1)</f>
        <v>1</v>
      </c>
      <c r="N12">
        <f ca="1">INT(5*RAND()^(VLOOKUP($A12,Sheet1!$A$3:$B$102,2,0)+VLOOKUP(N$2,Sheet1!$C$3:$D$102,2,0))/2+1)</f>
        <v>1</v>
      </c>
      <c r="O12">
        <f ca="1">INT(5*RAND()^(VLOOKUP($A12,Sheet1!$A$3:$B$102,2,0)+VLOOKUP(O$2,Sheet1!$C$3:$D$102,2,0))/2+1)</f>
        <v>1</v>
      </c>
      <c r="P12">
        <f ca="1">INT(5*RAND()^(VLOOKUP($A12,Sheet1!$A$3:$B$102,2,0)+VLOOKUP(P$2,Sheet1!$C$3:$D$102,2,0))/2+1)</f>
        <v>1</v>
      </c>
      <c r="Q12">
        <f ca="1">INT(5*RAND()^(VLOOKUP($A12,Sheet1!$A$3:$B$102,2,0)+VLOOKUP(Q$2,Sheet1!$C$3:$D$102,2,0))/2+1)</f>
        <v>1</v>
      </c>
      <c r="R12">
        <f ca="1">INT(5*RAND()^(VLOOKUP($A12,Sheet1!$A$3:$B$102,2,0)+VLOOKUP(R$2,Sheet1!$C$3:$D$102,2,0))/2+1)</f>
        <v>1</v>
      </c>
      <c r="S12">
        <f ca="1">INT(5*RAND()^(VLOOKUP($A12,Sheet1!$A$3:$B$102,2,0)+VLOOKUP(S$2,Sheet1!$C$3:$D$102,2,0))/2+1)</f>
        <v>2</v>
      </c>
      <c r="T12">
        <f ca="1">INT(5*RAND()^(VLOOKUP($A12,Sheet1!$A$3:$B$102,2,0)+VLOOKUP(T$2,Sheet1!$C$3:$D$102,2,0))/2+1)</f>
        <v>1</v>
      </c>
      <c r="U12">
        <f ca="1">INT(5*RAND()^(VLOOKUP($A12,Sheet1!$A$3:$B$102,2,0)+VLOOKUP(U$2,Sheet1!$C$3:$D$102,2,0))/2+1)</f>
        <v>1</v>
      </c>
      <c r="V12">
        <f ca="1">INT(5*RAND()^(VLOOKUP($A12,Sheet1!$A$3:$B$102,2,0)+VLOOKUP(V$2,Sheet1!$C$3:$D$102,2,0))/2+1)</f>
        <v>2</v>
      </c>
      <c r="W12">
        <f ca="1">INT(5*RAND()^(VLOOKUP($A12,Sheet1!$A$3:$B$102,2,0)+VLOOKUP(W$2,Sheet1!$C$3:$D$102,2,0))/2+1)</f>
        <v>2</v>
      </c>
      <c r="X12">
        <f ca="1">INT(5*RAND()^(VLOOKUP($A12,Sheet1!$A$3:$B$102,2,0)+VLOOKUP(X$2,Sheet1!$C$3:$D$102,2,0))/2+1)</f>
        <v>2</v>
      </c>
      <c r="Y12">
        <f ca="1">INT(5*RAND()^(VLOOKUP($A12,Sheet1!$A$3:$B$102,2,0)+VLOOKUP(Y$2,Sheet1!$C$3:$D$102,2,0))/2+1)</f>
        <v>1</v>
      </c>
      <c r="Z12">
        <f ca="1">INT(5*RAND()^(VLOOKUP($A12,Sheet1!$A$3:$B$102,2,0)+VLOOKUP(Z$2,Sheet1!$C$3:$D$102,2,0))/2+1)</f>
        <v>1</v>
      </c>
      <c r="AA12">
        <f ca="1">INT(5*RAND()^(VLOOKUP($A12,Sheet1!$A$3:$B$102,2,0)+VLOOKUP(AA$2,Sheet1!$C$3:$D$102,2,0))/2+1)</f>
        <v>1</v>
      </c>
      <c r="AB12">
        <f ca="1">INT(5*RAND()^(VLOOKUP($A12,Sheet1!$A$3:$B$102,2,0)+VLOOKUP(AB$2,Sheet1!$C$3:$D$102,2,0))/2+1)</f>
        <v>1</v>
      </c>
      <c r="AC12">
        <f ca="1">INT(5*RAND()^(VLOOKUP($A12,Sheet1!$A$3:$B$102,2,0)+VLOOKUP(AC$2,Sheet1!$C$3:$D$102,2,0))/2+1)</f>
        <v>3</v>
      </c>
      <c r="AD12">
        <f ca="1">INT(5*RAND()^(VLOOKUP($A12,Sheet1!$A$3:$B$102,2,0)+VLOOKUP(AD$2,Sheet1!$C$3:$D$102,2,0))/2+1)</f>
        <v>3</v>
      </c>
      <c r="AE12">
        <f ca="1">INT(5*RAND()^(VLOOKUP($A12,Sheet1!$A$3:$B$102,2,0)+VLOOKUP(AE$2,Sheet1!$C$3:$D$102,2,0))/2+1)</f>
        <v>1</v>
      </c>
      <c r="AF12">
        <f ca="1">INT(5*RAND()^(VLOOKUP($A12,Sheet1!$A$3:$B$102,2,0)+VLOOKUP(AF$2,Sheet1!$C$3:$D$102,2,0))/2+1)</f>
        <v>1</v>
      </c>
      <c r="AG12">
        <f ca="1">INT(5*RAND()^(VLOOKUP($A12,Sheet1!$A$3:$B$102,2,0)+VLOOKUP(AG$2,Sheet1!$C$3:$D$102,2,0))/2+1)</f>
        <v>1</v>
      </c>
      <c r="AH12">
        <f ca="1">INT(5*RAND()^(VLOOKUP($A12,Sheet1!$A$3:$B$102,2,0)+VLOOKUP(AH$2,Sheet1!$C$3:$D$102,2,0))/2+1)</f>
        <v>3</v>
      </c>
      <c r="AI12">
        <f ca="1">INT(5*RAND()^(VLOOKUP($A12,Sheet1!$A$3:$B$102,2,0)+VLOOKUP(AI$2,Sheet1!$C$3:$D$102,2,0))/2+1)</f>
        <v>1</v>
      </c>
      <c r="AJ12">
        <f ca="1">INT(5*RAND()^(VLOOKUP($A12,Sheet1!$A$3:$B$102,2,0)+VLOOKUP(AJ$2,Sheet1!$C$3:$D$102,2,0))/2+1)</f>
        <v>1</v>
      </c>
      <c r="AK12">
        <f ca="1">INT(5*RAND()^(VLOOKUP($A12,Sheet1!$A$3:$B$102,2,0)+VLOOKUP(AK$2,Sheet1!$C$3:$D$102,2,0))/2+1)</f>
        <v>1</v>
      </c>
      <c r="AL12">
        <f ca="1">INT(5*RAND()^(VLOOKUP($A12,Sheet1!$A$3:$B$102,2,0)+VLOOKUP(AL$2,Sheet1!$C$3:$D$102,2,0))/2+1)</f>
        <v>1</v>
      </c>
      <c r="AM12">
        <f ca="1">INT(5*RAND()^(VLOOKUP($A12,Sheet1!$A$3:$B$102,2,0)+VLOOKUP(AM$2,Sheet1!$C$3:$D$102,2,0))/2+1)</f>
        <v>1</v>
      </c>
      <c r="AN12">
        <f ca="1">INT(5*RAND()^(VLOOKUP($A12,Sheet1!$A$3:$B$102,2,0)+VLOOKUP(AN$2,Sheet1!$C$3:$D$102,2,0))/2+1)</f>
        <v>1</v>
      </c>
      <c r="AO12">
        <f ca="1">INT(5*RAND()^(VLOOKUP($A12,Sheet1!$A$3:$B$102,2,0)+VLOOKUP(AO$2,Sheet1!$C$3:$D$102,2,0))/2+1)</f>
        <v>1</v>
      </c>
    </row>
    <row r="13" spans="1:41" x14ac:dyDescent="0.25">
      <c r="A13" t="s">
        <v>25</v>
      </c>
      <c r="B13">
        <f ca="1">INT(5*RAND()^(VLOOKUP($A13,Sheet1!$A$3:$B$102,2,0)+VLOOKUP(B$2,Sheet1!$C$3:$D$102,2,0))/2+1)</f>
        <v>1</v>
      </c>
      <c r="C13">
        <f ca="1">INT(5*RAND()^(VLOOKUP($A13,Sheet1!$A$3:$B$102,2,0)+VLOOKUP(C$2,Sheet1!$C$3:$D$102,2,0))/2+1)</f>
        <v>1</v>
      </c>
      <c r="D13">
        <f ca="1">INT(5*RAND()^(VLOOKUP($A13,Sheet1!$A$3:$B$102,2,0)+VLOOKUP(D$2,Sheet1!$C$3:$D$102,2,0))/2+1)</f>
        <v>3</v>
      </c>
      <c r="E13">
        <f ca="1">INT(5*RAND()^(VLOOKUP($A13,Sheet1!$A$3:$B$102,2,0)+VLOOKUP(E$2,Sheet1!$C$3:$D$102,2,0))/2+1)</f>
        <v>2</v>
      </c>
      <c r="F13">
        <f ca="1">INT(5*RAND()^(VLOOKUP($A13,Sheet1!$A$3:$B$102,2,0)+VLOOKUP(F$2,Sheet1!$C$3:$D$102,2,0))/2+1)</f>
        <v>2</v>
      </c>
      <c r="G13">
        <f ca="1">INT(5*RAND()^(VLOOKUP($A13,Sheet1!$A$3:$B$102,2,0)+VLOOKUP(G$2,Sheet1!$C$3:$D$102,2,0))/2+1)</f>
        <v>1</v>
      </c>
      <c r="H13">
        <f ca="1">INT(5*RAND()^(VLOOKUP($A13,Sheet1!$A$3:$B$102,2,0)+VLOOKUP(H$2,Sheet1!$C$3:$D$102,2,0))/2+1)</f>
        <v>1</v>
      </c>
      <c r="I13">
        <f ca="1">INT(5*RAND()^(VLOOKUP($A13,Sheet1!$A$3:$B$102,2,0)+VLOOKUP(I$2,Sheet1!$C$3:$D$102,2,0))/2+1)</f>
        <v>1</v>
      </c>
      <c r="J13">
        <f ca="1">INT(5*RAND()^(VLOOKUP($A13,Sheet1!$A$3:$B$102,2,0)+VLOOKUP(J$2,Sheet1!$C$3:$D$102,2,0))/2+1)</f>
        <v>1</v>
      </c>
      <c r="K13">
        <f ca="1">INT(5*RAND()^(VLOOKUP($A13,Sheet1!$A$3:$B$102,2,0)+VLOOKUP(K$2,Sheet1!$C$3:$D$102,2,0))/2+1)</f>
        <v>1</v>
      </c>
      <c r="L13">
        <f ca="1">INT(5*RAND()^(VLOOKUP($A13,Sheet1!$A$3:$B$102,2,0)+VLOOKUP(L$2,Sheet1!$C$3:$D$102,2,0))/2+1)</f>
        <v>1</v>
      </c>
      <c r="M13">
        <f ca="1">INT(5*RAND()^(VLOOKUP($A13,Sheet1!$A$3:$B$102,2,0)+VLOOKUP(M$2,Sheet1!$C$3:$D$102,2,0))/2+1)</f>
        <v>1</v>
      </c>
      <c r="N13">
        <f ca="1">INT(5*RAND()^(VLOOKUP($A13,Sheet1!$A$3:$B$102,2,0)+VLOOKUP(N$2,Sheet1!$C$3:$D$102,2,0))/2+1)</f>
        <v>2</v>
      </c>
      <c r="O13">
        <f ca="1">INT(5*RAND()^(VLOOKUP($A13,Sheet1!$A$3:$B$102,2,0)+VLOOKUP(O$2,Sheet1!$C$3:$D$102,2,0))/2+1)</f>
        <v>1</v>
      </c>
      <c r="P13">
        <f ca="1">INT(5*RAND()^(VLOOKUP($A13,Sheet1!$A$3:$B$102,2,0)+VLOOKUP(P$2,Sheet1!$C$3:$D$102,2,0))/2+1)</f>
        <v>1</v>
      </c>
      <c r="Q13">
        <f ca="1">INT(5*RAND()^(VLOOKUP($A13,Sheet1!$A$3:$B$102,2,0)+VLOOKUP(Q$2,Sheet1!$C$3:$D$102,2,0))/2+1)</f>
        <v>1</v>
      </c>
      <c r="R13">
        <f ca="1">INT(5*RAND()^(VLOOKUP($A13,Sheet1!$A$3:$B$102,2,0)+VLOOKUP(R$2,Sheet1!$C$3:$D$102,2,0))/2+1)</f>
        <v>1</v>
      </c>
      <c r="S13">
        <f ca="1">INT(5*RAND()^(VLOOKUP($A13,Sheet1!$A$3:$B$102,2,0)+VLOOKUP(S$2,Sheet1!$C$3:$D$102,2,0))/2+1)</f>
        <v>1</v>
      </c>
      <c r="T13">
        <f ca="1">INT(5*RAND()^(VLOOKUP($A13,Sheet1!$A$3:$B$102,2,0)+VLOOKUP(T$2,Sheet1!$C$3:$D$102,2,0))/2+1)</f>
        <v>1</v>
      </c>
      <c r="U13">
        <f ca="1">INT(5*RAND()^(VLOOKUP($A13,Sheet1!$A$3:$B$102,2,0)+VLOOKUP(U$2,Sheet1!$C$3:$D$102,2,0))/2+1)</f>
        <v>3</v>
      </c>
      <c r="V13">
        <f ca="1">INT(5*RAND()^(VLOOKUP($A13,Sheet1!$A$3:$B$102,2,0)+VLOOKUP(V$2,Sheet1!$C$3:$D$102,2,0))/2+1)</f>
        <v>1</v>
      </c>
      <c r="W13">
        <f ca="1">INT(5*RAND()^(VLOOKUP($A13,Sheet1!$A$3:$B$102,2,0)+VLOOKUP(W$2,Sheet1!$C$3:$D$102,2,0))/2+1)</f>
        <v>1</v>
      </c>
      <c r="X13">
        <f ca="1">INT(5*RAND()^(VLOOKUP($A13,Sheet1!$A$3:$B$102,2,0)+VLOOKUP(X$2,Sheet1!$C$3:$D$102,2,0))/2+1)</f>
        <v>1</v>
      </c>
      <c r="Y13">
        <f ca="1">INT(5*RAND()^(VLOOKUP($A13,Sheet1!$A$3:$B$102,2,0)+VLOOKUP(Y$2,Sheet1!$C$3:$D$102,2,0))/2+1)</f>
        <v>1</v>
      </c>
      <c r="Z13">
        <f ca="1">INT(5*RAND()^(VLOOKUP($A13,Sheet1!$A$3:$B$102,2,0)+VLOOKUP(Z$2,Sheet1!$C$3:$D$102,2,0))/2+1)</f>
        <v>1</v>
      </c>
      <c r="AA13">
        <f ca="1">INT(5*RAND()^(VLOOKUP($A13,Sheet1!$A$3:$B$102,2,0)+VLOOKUP(AA$2,Sheet1!$C$3:$D$102,2,0))/2+1)</f>
        <v>1</v>
      </c>
      <c r="AB13">
        <f ca="1">INT(5*RAND()^(VLOOKUP($A13,Sheet1!$A$3:$B$102,2,0)+VLOOKUP(AB$2,Sheet1!$C$3:$D$102,2,0))/2+1)</f>
        <v>1</v>
      </c>
      <c r="AC13">
        <f ca="1">INT(5*RAND()^(VLOOKUP($A13,Sheet1!$A$3:$B$102,2,0)+VLOOKUP(AC$2,Sheet1!$C$3:$D$102,2,0))/2+1)</f>
        <v>3</v>
      </c>
      <c r="AD13">
        <f ca="1">INT(5*RAND()^(VLOOKUP($A13,Sheet1!$A$3:$B$102,2,0)+VLOOKUP(AD$2,Sheet1!$C$3:$D$102,2,0))/2+1)</f>
        <v>1</v>
      </c>
      <c r="AE13">
        <f ca="1">INT(5*RAND()^(VLOOKUP($A13,Sheet1!$A$3:$B$102,2,0)+VLOOKUP(AE$2,Sheet1!$C$3:$D$102,2,0))/2+1)</f>
        <v>1</v>
      </c>
      <c r="AF13">
        <f ca="1">INT(5*RAND()^(VLOOKUP($A13,Sheet1!$A$3:$B$102,2,0)+VLOOKUP(AF$2,Sheet1!$C$3:$D$102,2,0))/2+1)</f>
        <v>1</v>
      </c>
      <c r="AG13">
        <f ca="1">INT(5*RAND()^(VLOOKUP($A13,Sheet1!$A$3:$B$102,2,0)+VLOOKUP(AG$2,Sheet1!$C$3:$D$102,2,0))/2+1)</f>
        <v>1</v>
      </c>
      <c r="AH13">
        <f ca="1">INT(5*RAND()^(VLOOKUP($A13,Sheet1!$A$3:$B$102,2,0)+VLOOKUP(AH$2,Sheet1!$C$3:$D$102,2,0))/2+1)</f>
        <v>1</v>
      </c>
      <c r="AI13">
        <f ca="1">INT(5*RAND()^(VLOOKUP($A13,Sheet1!$A$3:$B$102,2,0)+VLOOKUP(AI$2,Sheet1!$C$3:$D$102,2,0))/2+1)</f>
        <v>2</v>
      </c>
      <c r="AJ13">
        <f ca="1">INT(5*RAND()^(VLOOKUP($A13,Sheet1!$A$3:$B$102,2,0)+VLOOKUP(AJ$2,Sheet1!$C$3:$D$102,2,0))/2+1)</f>
        <v>3</v>
      </c>
      <c r="AK13">
        <f ca="1">INT(5*RAND()^(VLOOKUP($A13,Sheet1!$A$3:$B$102,2,0)+VLOOKUP(AK$2,Sheet1!$C$3:$D$102,2,0))/2+1)</f>
        <v>1</v>
      </c>
      <c r="AL13">
        <f ca="1">INT(5*RAND()^(VLOOKUP($A13,Sheet1!$A$3:$B$102,2,0)+VLOOKUP(AL$2,Sheet1!$C$3:$D$102,2,0))/2+1)</f>
        <v>1</v>
      </c>
      <c r="AM13">
        <f ca="1">INT(5*RAND()^(VLOOKUP($A13,Sheet1!$A$3:$B$102,2,0)+VLOOKUP(AM$2,Sheet1!$C$3:$D$102,2,0))/2+1)</f>
        <v>1</v>
      </c>
      <c r="AN13">
        <f ca="1">INT(5*RAND()^(VLOOKUP($A13,Sheet1!$A$3:$B$102,2,0)+VLOOKUP(AN$2,Sheet1!$C$3:$D$102,2,0))/2+1)</f>
        <v>1</v>
      </c>
      <c r="AO13">
        <f ca="1">INT(5*RAND()^(VLOOKUP($A13,Sheet1!$A$3:$B$102,2,0)+VLOOKUP(AO$2,Sheet1!$C$3:$D$102,2,0))/2+1)</f>
        <v>1</v>
      </c>
    </row>
    <row r="14" spans="1:41" x14ac:dyDescent="0.25">
      <c r="A14" t="s">
        <v>27</v>
      </c>
      <c r="B14">
        <f ca="1">INT(5*RAND()^(VLOOKUP($A14,Sheet1!$A$3:$B$102,2,0)+VLOOKUP(B$2,Sheet1!$C$3:$D$102,2,0))/2+1)</f>
        <v>1</v>
      </c>
      <c r="C14">
        <f ca="1">INT(5*RAND()^(VLOOKUP($A14,Sheet1!$A$3:$B$102,2,0)+VLOOKUP(C$2,Sheet1!$C$3:$D$102,2,0))/2+1)</f>
        <v>1</v>
      </c>
      <c r="D14">
        <f ca="1">INT(5*RAND()^(VLOOKUP($A14,Sheet1!$A$3:$B$102,2,0)+VLOOKUP(D$2,Sheet1!$C$3:$D$102,2,0))/2+1)</f>
        <v>1</v>
      </c>
      <c r="E14">
        <f ca="1">INT(5*RAND()^(VLOOKUP($A14,Sheet1!$A$3:$B$102,2,0)+VLOOKUP(E$2,Sheet1!$C$3:$D$102,2,0))/2+1)</f>
        <v>1</v>
      </c>
      <c r="F14">
        <f ca="1">INT(5*RAND()^(VLOOKUP($A14,Sheet1!$A$3:$B$102,2,0)+VLOOKUP(F$2,Sheet1!$C$3:$D$102,2,0))/2+1)</f>
        <v>3</v>
      </c>
      <c r="G14">
        <f ca="1">INT(5*RAND()^(VLOOKUP($A14,Sheet1!$A$3:$B$102,2,0)+VLOOKUP(G$2,Sheet1!$C$3:$D$102,2,0))/2+1)</f>
        <v>1</v>
      </c>
      <c r="H14">
        <f ca="1">INT(5*RAND()^(VLOOKUP($A14,Sheet1!$A$3:$B$102,2,0)+VLOOKUP(H$2,Sheet1!$C$3:$D$102,2,0))/2+1)</f>
        <v>1</v>
      </c>
      <c r="I14">
        <f ca="1">INT(5*RAND()^(VLOOKUP($A14,Sheet1!$A$3:$B$102,2,0)+VLOOKUP(I$2,Sheet1!$C$3:$D$102,2,0))/2+1)</f>
        <v>1</v>
      </c>
      <c r="J14">
        <f ca="1">INT(5*RAND()^(VLOOKUP($A14,Sheet1!$A$3:$B$102,2,0)+VLOOKUP(J$2,Sheet1!$C$3:$D$102,2,0))/2+1)</f>
        <v>2</v>
      </c>
      <c r="K14">
        <f ca="1">INT(5*RAND()^(VLOOKUP($A14,Sheet1!$A$3:$B$102,2,0)+VLOOKUP(K$2,Sheet1!$C$3:$D$102,2,0))/2+1)</f>
        <v>1</v>
      </c>
      <c r="L14">
        <f ca="1">INT(5*RAND()^(VLOOKUP($A14,Sheet1!$A$3:$B$102,2,0)+VLOOKUP(L$2,Sheet1!$C$3:$D$102,2,0))/2+1)</f>
        <v>2</v>
      </c>
      <c r="M14">
        <f ca="1">INT(5*RAND()^(VLOOKUP($A14,Sheet1!$A$3:$B$102,2,0)+VLOOKUP(M$2,Sheet1!$C$3:$D$102,2,0))/2+1)</f>
        <v>1</v>
      </c>
      <c r="N14">
        <f ca="1">INT(5*RAND()^(VLOOKUP($A14,Sheet1!$A$3:$B$102,2,0)+VLOOKUP(N$2,Sheet1!$C$3:$D$102,2,0))/2+1)</f>
        <v>2</v>
      </c>
      <c r="O14">
        <f ca="1">INT(5*RAND()^(VLOOKUP($A14,Sheet1!$A$3:$B$102,2,0)+VLOOKUP(O$2,Sheet1!$C$3:$D$102,2,0))/2+1)</f>
        <v>1</v>
      </c>
      <c r="P14">
        <f ca="1">INT(5*RAND()^(VLOOKUP($A14,Sheet1!$A$3:$B$102,2,0)+VLOOKUP(P$2,Sheet1!$C$3:$D$102,2,0))/2+1)</f>
        <v>1</v>
      </c>
      <c r="Q14">
        <f ca="1">INT(5*RAND()^(VLOOKUP($A14,Sheet1!$A$3:$B$102,2,0)+VLOOKUP(Q$2,Sheet1!$C$3:$D$102,2,0))/2+1)</f>
        <v>2</v>
      </c>
      <c r="R14">
        <f ca="1">INT(5*RAND()^(VLOOKUP($A14,Sheet1!$A$3:$B$102,2,0)+VLOOKUP(R$2,Sheet1!$C$3:$D$102,2,0))/2+1)</f>
        <v>1</v>
      </c>
      <c r="S14">
        <f ca="1">INT(5*RAND()^(VLOOKUP($A14,Sheet1!$A$3:$B$102,2,0)+VLOOKUP(S$2,Sheet1!$C$3:$D$102,2,0))/2+1)</f>
        <v>1</v>
      </c>
      <c r="T14">
        <f ca="1">INT(5*RAND()^(VLOOKUP($A14,Sheet1!$A$3:$B$102,2,0)+VLOOKUP(T$2,Sheet1!$C$3:$D$102,2,0))/2+1)</f>
        <v>1</v>
      </c>
      <c r="U14">
        <f ca="1">INT(5*RAND()^(VLOOKUP($A14,Sheet1!$A$3:$B$102,2,0)+VLOOKUP(U$2,Sheet1!$C$3:$D$102,2,0))/2+1)</f>
        <v>1</v>
      </c>
      <c r="V14">
        <f ca="1">INT(5*RAND()^(VLOOKUP($A14,Sheet1!$A$3:$B$102,2,0)+VLOOKUP(V$2,Sheet1!$C$3:$D$102,2,0))/2+1)</f>
        <v>1</v>
      </c>
      <c r="W14">
        <f ca="1">INT(5*RAND()^(VLOOKUP($A14,Sheet1!$A$3:$B$102,2,0)+VLOOKUP(W$2,Sheet1!$C$3:$D$102,2,0))/2+1)</f>
        <v>1</v>
      </c>
      <c r="X14">
        <f ca="1">INT(5*RAND()^(VLOOKUP($A14,Sheet1!$A$3:$B$102,2,0)+VLOOKUP(X$2,Sheet1!$C$3:$D$102,2,0))/2+1)</f>
        <v>1</v>
      </c>
      <c r="Y14">
        <f ca="1">INT(5*RAND()^(VLOOKUP($A14,Sheet1!$A$3:$B$102,2,0)+VLOOKUP(Y$2,Sheet1!$C$3:$D$102,2,0))/2+1)</f>
        <v>1</v>
      </c>
      <c r="Z14">
        <f ca="1">INT(5*RAND()^(VLOOKUP($A14,Sheet1!$A$3:$B$102,2,0)+VLOOKUP(Z$2,Sheet1!$C$3:$D$102,2,0))/2+1)</f>
        <v>1</v>
      </c>
      <c r="AA14">
        <f ca="1">INT(5*RAND()^(VLOOKUP($A14,Sheet1!$A$3:$B$102,2,0)+VLOOKUP(AA$2,Sheet1!$C$3:$D$102,2,0))/2+1)</f>
        <v>2</v>
      </c>
      <c r="AB14">
        <f ca="1">INT(5*RAND()^(VLOOKUP($A14,Sheet1!$A$3:$B$102,2,0)+VLOOKUP(AB$2,Sheet1!$C$3:$D$102,2,0))/2+1)</f>
        <v>1</v>
      </c>
      <c r="AC14">
        <f ca="1">INT(5*RAND()^(VLOOKUP($A14,Sheet1!$A$3:$B$102,2,0)+VLOOKUP(AC$2,Sheet1!$C$3:$D$102,2,0))/2+1)</f>
        <v>1</v>
      </c>
      <c r="AD14">
        <f ca="1">INT(5*RAND()^(VLOOKUP($A14,Sheet1!$A$3:$B$102,2,0)+VLOOKUP(AD$2,Sheet1!$C$3:$D$102,2,0))/2+1)</f>
        <v>2</v>
      </c>
      <c r="AE14">
        <f ca="1">INT(5*RAND()^(VLOOKUP($A14,Sheet1!$A$3:$B$102,2,0)+VLOOKUP(AE$2,Sheet1!$C$3:$D$102,2,0))/2+1)</f>
        <v>1</v>
      </c>
      <c r="AF14">
        <f ca="1">INT(5*RAND()^(VLOOKUP($A14,Sheet1!$A$3:$B$102,2,0)+VLOOKUP(AF$2,Sheet1!$C$3:$D$102,2,0))/2+1)</f>
        <v>1</v>
      </c>
      <c r="AG14">
        <f ca="1">INT(5*RAND()^(VLOOKUP($A14,Sheet1!$A$3:$B$102,2,0)+VLOOKUP(AG$2,Sheet1!$C$3:$D$102,2,0))/2+1)</f>
        <v>1</v>
      </c>
      <c r="AH14">
        <f ca="1">INT(5*RAND()^(VLOOKUP($A14,Sheet1!$A$3:$B$102,2,0)+VLOOKUP(AH$2,Sheet1!$C$3:$D$102,2,0))/2+1)</f>
        <v>1</v>
      </c>
      <c r="AI14">
        <f ca="1">INT(5*RAND()^(VLOOKUP($A14,Sheet1!$A$3:$B$102,2,0)+VLOOKUP(AI$2,Sheet1!$C$3:$D$102,2,0))/2+1)</f>
        <v>1</v>
      </c>
      <c r="AJ14">
        <f ca="1">INT(5*RAND()^(VLOOKUP($A14,Sheet1!$A$3:$B$102,2,0)+VLOOKUP(AJ$2,Sheet1!$C$3:$D$102,2,0))/2+1)</f>
        <v>1</v>
      </c>
      <c r="AK14">
        <f ca="1">INT(5*RAND()^(VLOOKUP($A14,Sheet1!$A$3:$B$102,2,0)+VLOOKUP(AK$2,Sheet1!$C$3:$D$102,2,0))/2+1)</f>
        <v>1</v>
      </c>
      <c r="AL14">
        <f ca="1">INT(5*RAND()^(VLOOKUP($A14,Sheet1!$A$3:$B$102,2,0)+VLOOKUP(AL$2,Sheet1!$C$3:$D$102,2,0))/2+1)</f>
        <v>1</v>
      </c>
      <c r="AM14">
        <f ca="1">INT(5*RAND()^(VLOOKUP($A14,Sheet1!$A$3:$B$102,2,0)+VLOOKUP(AM$2,Sheet1!$C$3:$D$102,2,0))/2+1)</f>
        <v>1</v>
      </c>
      <c r="AN14">
        <f ca="1">INT(5*RAND()^(VLOOKUP($A14,Sheet1!$A$3:$B$102,2,0)+VLOOKUP(AN$2,Sheet1!$C$3:$D$102,2,0))/2+1)</f>
        <v>1</v>
      </c>
      <c r="AO14">
        <f ca="1">INT(5*RAND()^(VLOOKUP($A14,Sheet1!$A$3:$B$102,2,0)+VLOOKUP(AO$2,Sheet1!$C$3:$D$102,2,0))/2+1)</f>
        <v>1</v>
      </c>
    </row>
    <row r="15" spans="1:41" x14ac:dyDescent="0.25">
      <c r="A15" t="s">
        <v>29</v>
      </c>
      <c r="B15">
        <f ca="1">INT(5*RAND()^(VLOOKUP($A15,Sheet1!$A$3:$B$102,2,0)+VLOOKUP(B$2,Sheet1!$C$3:$D$102,2,0))/2+1)</f>
        <v>1</v>
      </c>
      <c r="C15">
        <f ca="1">INT(5*RAND()^(VLOOKUP($A15,Sheet1!$A$3:$B$102,2,0)+VLOOKUP(C$2,Sheet1!$C$3:$D$102,2,0))/2+1)</f>
        <v>2</v>
      </c>
      <c r="D15">
        <f ca="1">INT(5*RAND()^(VLOOKUP($A15,Sheet1!$A$3:$B$102,2,0)+VLOOKUP(D$2,Sheet1!$C$3:$D$102,2,0))/2+1)</f>
        <v>1</v>
      </c>
      <c r="E15">
        <f ca="1">INT(5*RAND()^(VLOOKUP($A15,Sheet1!$A$3:$B$102,2,0)+VLOOKUP(E$2,Sheet1!$C$3:$D$102,2,0))/2+1)</f>
        <v>1</v>
      </c>
      <c r="F15">
        <f ca="1">INT(5*RAND()^(VLOOKUP($A15,Sheet1!$A$3:$B$102,2,0)+VLOOKUP(F$2,Sheet1!$C$3:$D$102,2,0))/2+1)</f>
        <v>2</v>
      </c>
      <c r="G15">
        <f ca="1">INT(5*RAND()^(VLOOKUP($A15,Sheet1!$A$3:$B$102,2,0)+VLOOKUP(G$2,Sheet1!$C$3:$D$102,2,0))/2+1)</f>
        <v>1</v>
      </c>
      <c r="H15">
        <f ca="1">INT(5*RAND()^(VLOOKUP($A15,Sheet1!$A$3:$B$102,2,0)+VLOOKUP(H$2,Sheet1!$C$3:$D$102,2,0))/2+1)</f>
        <v>1</v>
      </c>
      <c r="I15">
        <f ca="1">INT(5*RAND()^(VLOOKUP($A15,Sheet1!$A$3:$B$102,2,0)+VLOOKUP(I$2,Sheet1!$C$3:$D$102,2,0))/2+1)</f>
        <v>1</v>
      </c>
      <c r="J15">
        <f ca="1">INT(5*RAND()^(VLOOKUP($A15,Sheet1!$A$3:$B$102,2,0)+VLOOKUP(J$2,Sheet1!$C$3:$D$102,2,0))/2+1)</f>
        <v>2</v>
      </c>
      <c r="K15">
        <f ca="1">INT(5*RAND()^(VLOOKUP($A15,Sheet1!$A$3:$B$102,2,0)+VLOOKUP(K$2,Sheet1!$C$3:$D$102,2,0))/2+1)</f>
        <v>1</v>
      </c>
      <c r="L15">
        <f ca="1">INT(5*RAND()^(VLOOKUP($A15,Sheet1!$A$3:$B$102,2,0)+VLOOKUP(L$2,Sheet1!$C$3:$D$102,2,0))/2+1)</f>
        <v>1</v>
      </c>
      <c r="M15">
        <f ca="1">INT(5*RAND()^(VLOOKUP($A15,Sheet1!$A$3:$B$102,2,0)+VLOOKUP(M$2,Sheet1!$C$3:$D$102,2,0))/2+1)</f>
        <v>1</v>
      </c>
      <c r="N15">
        <f ca="1">INT(5*RAND()^(VLOOKUP($A15,Sheet1!$A$3:$B$102,2,0)+VLOOKUP(N$2,Sheet1!$C$3:$D$102,2,0))/2+1)</f>
        <v>1</v>
      </c>
      <c r="O15">
        <f ca="1">INT(5*RAND()^(VLOOKUP($A15,Sheet1!$A$3:$B$102,2,0)+VLOOKUP(O$2,Sheet1!$C$3:$D$102,2,0))/2+1)</f>
        <v>1</v>
      </c>
      <c r="P15">
        <f ca="1">INT(5*RAND()^(VLOOKUP($A15,Sheet1!$A$3:$B$102,2,0)+VLOOKUP(P$2,Sheet1!$C$3:$D$102,2,0))/2+1)</f>
        <v>1</v>
      </c>
      <c r="Q15">
        <f ca="1">INT(5*RAND()^(VLOOKUP($A15,Sheet1!$A$3:$B$102,2,0)+VLOOKUP(Q$2,Sheet1!$C$3:$D$102,2,0))/2+1)</f>
        <v>1</v>
      </c>
      <c r="R15">
        <f ca="1">INT(5*RAND()^(VLOOKUP($A15,Sheet1!$A$3:$B$102,2,0)+VLOOKUP(R$2,Sheet1!$C$3:$D$102,2,0))/2+1)</f>
        <v>1</v>
      </c>
      <c r="S15">
        <f ca="1">INT(5*RAND()^(VLOOKUP($A15,Sheet1!$A$3:$B$102,2,0)+VLOOKUP(S$2,Sheet1!$C$3:$D$102,2,0))/2+1)</f>
        <v>1</v>
      </c>
      <c r="T15">
        <f ca="1">INT(5*RAND()^(VLOOKUP($A15,Sheet1!$A$3:$B$102,2,0)+VLOOKUP(T$2,Sheet1!$C$3:$D$102,2,0))/2+1)</f>
        <v>1</v>
      </c>
      <c r="U15">
        <f ca="1">INT(5*RAND()^(VLOOKUP($A15,Sheet1!$A$3:$B$102,2,0)+VLOOKUP(U$2,Sheet1!$C$3:$D$102,2,0))/2+1)</f>
        <v>1</v>
      </c>
      <c r="V15">
        <f ca="1">INT(5*RAND()^(VLOOKUP($A15,Sheet1!$A$3:$B$102,2,0)+VLOOKUP(V$2,Sheet1!$C$3:$D$102,2,0))/2+1)</f>
        <v>1</v>
      </c>
      <c r="W15">
        <f ca="1">INT(5*RAND()^(VLOOKUP($A15,Sheet1!$A$3:$B$102,2,0)+VLOOKUP(W$2,Sheet1!$C$3:$D$102,2,0))/2+1)</f>
        <v>1</v>
      </c>
      <c r="X15">
        <f ca="1">INT(5*RAND()^(VLOOKUP($A15,Sheet1!$A$3:$B$102,2,0)+VLOOKUP(X$2,Sheet1!$C$3:$D$102,2,0))/2+1)</f>
        <v>1</v>
      </c>
      <c r="Y15">
        <f ca="1">INT(5*RAND()^(VLOOKUP($A15,Sheet1!$A$3:$B$102,2,0)+VLOOKUP(Y$2,Sheet1!$C$3:$D$102,2,0))/2+1)</f>
        <v>1</v>
      </c>
      <c r="Z15">
        <f ca="1">INT(5*RAND()^(VLOOKUP($A15,Sheet1!$A$3:$B$102,2,0)+VLOOKUP(Z$2,Sheet1!$C$3:$D$102,2,0))/2+1)</f>
        <v>1</v>
      </c>
      <c r="AA15">
        <f ca="1">INT(5*RAND()^(VLOOKUP($A15,Sheet1!$A$3:$B$102,2,0)+VLOOKUP(AA$2,Sheet1!$C$3:$D$102,2,0))/2+1)</f>
        <v>2</v>
      </c>
      <c r="AB15">
        <f ca="1">INT(5*RAND()^(VLOOKUP($A15,Sheet1!$A$3:$B$102,2,0)+VLOOKUP(AB$2,Sheet1!$C$3:$D$102,2,0))/2+1)</f>
        <v>1</v>
      </c>
      <c r="AC15">
        <f ca="1">INT(5*RAND()^(VLOOKUP($A15,Sheet1!$A$3:$B$102,2,0)+VLOOKUP(AC$2,Sheet1!$C$3:$D$102,2,0))/2+1)</f>
        <v>1</v>
      </c>
      <c r="AD15">
        <f ca="1">INT(5*RAND()^(VLOOKUP($A15,Sheet1!$A$3:$B$102,2,0)+VLOOKUP(AD$2,Sheet1!$C$3:$D$102,2,0))/2+1)</f>
        <v>1</v>
      </c>
      <c r="AE15">
        <f ca="1">INT(5*RAND()^(VLOOKUP($A15,Sheet1!$A$3:$B$102,2,0)+VLOOKUP(AE$2,Sheet1!$C$3:$D$102,2,0))/2+1)</f>
        <v>1</v>
      </c>
      <c r="AF15">
        <f ca="1">INT(5*RAND()^(VLOOKUP($A15,Sheet1!$A$3:$B$102,2,0)+VLOOKUP(AF$2,Sheet1!$C$3:$D$102,2,0))/2+1)</f>
        <v>2</v>
      </c>
      <c r="AG15">
        <f ca="1">INT(5*RAND()^(VLOOKUP($A15,Sheet1!$A$3:$B$102,2,0)+VLOOKUP(AG$2,Sheet1!$C$3:$D$102,2,0))/2+1)</f>
        <v>1</v>
      </c>
      <c r="AH15">
        <f ca="1">INT(5*RAND()^(VLOOKUP($A15,Sheet1!$A$3:$B$102,2,0)+VLOOKUP(AH$2,Sheet1!$C$3:$D$102,2,0))/2+1)</f>
        <v>1</v>
      </c>
      <c r="AI15">
        <f ca="1">INT(5*RAND()^(VLOOKUP($A15,Sheet1!$A$3:$B$102,2,0)+VLOOKUP(AI$2,Sheet1!$C$3:$D$102,2,0))/2+1)</f>
        <v>1</v>
      </c>
      <c r="AJ15">
        <f ca="1">INT(5*RAND()^(VLOOKUP($A15,Sheet1!$A$3:$B$102,2,0)+VLOOKUP(AJ$2,Sheet1!$C$3:$D$102,2,0))/2+1)</f>
        <v>1</v>
      </c>
      <c r="AK15">
        <f ca="1">INT(5*RAND()^(VLOOKUP($A15,Sheet1!$A$3:$B$102,2,0)+VLOOKUP(AK$2,Sheet1!$C$3:$D$102,2,0))/2+1)</f>
        <v>2</v>
      </c>
      <c r="AL15">
        <f ca="1">INT(5*RAND()^(VLOOKUP($A15,Sheet1!$A$3:$B$102,2,0)+VLOOKUP(AL$2,Sheet1!$C$3:$D$102,2,0))/2+1)</f>
        <v>1</v>
      </c>
      <c r="AM15">
        <f ca="1">INT(5*RAND()^(VLOOKUP($A15,Sheet1!$A$3:$B$102,2,0)+VLOOKUP(AM$2,Sheet1!$C$3:$D$102,2,0))/2+1)</f>
        <v>1</v>
      </c>
      <c r="AN15">
        <f ca="1">INT(5*RAND()^(VLOOKUP($A15,Sheet1!$A$3:$B$102,2,0)+VLOOKUP(AN$2,Sheet1!$C$3:$D$102,2,0))/2+1)</f>
        <v>1</v>
      </c>
      <c r="AO15">
        <f ca="1">INT(5*RAND()^(VLOOKUP($A15,Sheet1!$A$3:$B$102,2,0)+VLOOKUP(AO$2,Sheet1!$C$3:$D$102,2,0))/2+1)</f>
        <v>1</v>
      </c>
    </row>
    <row r="16" spans="1:41" x14ac:dyDescent="0.25">
      <c r="A16" t="s">
        <v>31</v>
      </c>
      <c r="B16">
        <f ca="1">INT(5*RAND()^(VLOOKUP($A16,Sheet1!$A$3:$B$102,2,0)+VLOOKUP(B$2,Sheet1!$C$3:$D$102,2,0))/2+1)</f>
        <v>2</v>
      </c>
      <c r="C16">
        <f ca="1">INT(5*RAND()^(VLOOKUP($A16,Sheet1!$A$3:$B$102,2,0)+VLOOKUP(C$2,Sheet1!$C$3:$D$102,2,0))/2+1)</f>
        <v>1</v>
      </c>
      <c r="D16">
        <f ca="1">INT(5*RAND()^(VLOOKUP($A16,Sheet1!$A$3:$B$102,2,0)+VLOOKUP(D$2,Sheet1!$C$3:$D$102,2,0))/2+1)</f>
        <v>2</v>
      </c>
      <c r="E16">
        <f ca="1">INT(5*RAND()^(VLOOKUP($A16,Sheet1!$A$3:$B$102,2,0)+VLOOKUP(E$2,Sheet1!$C$3:$D$102,2,0))/2+1)</f>
        <v>1</v>
      </c>
      <c r="F16">
        <f ca="1">INT(5*RAND()^(VLOOKUP($A16,Sheet1!$A$3:$B$102,2,0)+VLOOKUP(F$2,Sheet1!$C$3:$D$102,2,0))/2+1)</f>
        <v>2</v>
      </c>
      <c r="G16">
        <f ca="1">INT(5*RAND()^(VLOOKUP($A16,Sheet1!$A$3:$B$102,2,0)+VLOOKUP(G$2,Sheet1!$C$3:$D$102,2,0))/2+1)</f>
        <v>1</v>
      </c>
      <c r="H16">
        <f ca="1">INT(5*RAND()^(VLOOKUP($A16,Sheet1!$A$3:$B$102,2,0)+VLOOKUP(H$2,Sheet1!$C$3:$D$102,2,0))/2+1)</f>
        <v>1</v>
      </c>
      <c r="I16">
        <f ca="1">INT(5*RAND()^(VLOOKUP($A16,Sheet1!$A$3:$B$102,2,0)+VLOOKUP(I$2,Sheet1!$C$3:$D$102,2,0))/2+1)</f>
        <v>1</v>
      </c>
      <c r="J16">
        <f ca="1">INT(5*RAND()^(VLOOKUP($A16,Sheet1!$A$3:$B$102,2,0)+VLOOKUP(J$2,Sheet1!$C$3:$D$102,2,0))/2+1)</f>
        <v>1</v>
      </c>
      <c r="K16">
        <f ca="1">INT(5*RAND()^(VLOOKUP($A16,Sheet1!$A$3:$B$102,2,0)+VLOOKUP(K$2,Sheet1!$C$3:$D$102,2,0))/2+1)</f>
        <v>1</v>
      </c>
      <c r="L16">
        <f ca="1">INT(5*RAND()^(VLOOKUP($A16,Sheet1!$A$3:$B$102,2,0)+VLOOKUP(L$2,Sheet1!$C$3:$D$102,2,0))/2+1)</f>
        <v>1</v>
      </c>
      <c r="M16">
        <f ca="1">INT(5*RAND()^(VLOOKUP($A16,Sheet1!$A$3:$B$102,2,0)+VLOOKUP(M$2,Sheet1!$C$3:$D$102,2,0))/2+1)</f>
        <v>1</v>
      </c>
      <c r="N16">
        <f ca="1">INT(5*RAND()^(VLOOKUP($A16,Sheet1!$A$3:$B$102,2,0)+VLOOKUP(N$2,Sheet1!$C$3:$D$102,2,0))/2+1)</f>
        <v>1</v>
      </c>
      <c r="O16">
        <f ca="1">INT(5*RAND()^(VLOOKUP($A16,Sheet1!$A$3:$B$102,2,0)+VLOOKUP(O$2,Sheet1!$C$3:$D$102,2,0))/2+1)</f>
        <v>3</v>
      </c>
      <c r="P16">
        <f ca="1">INT(5*RAND()^(VLOOKUP($A16,Sheet1!$A$3:$B$102,2,0)+VLOOKUP(P$2,Sheet1!$C$3:$D$102,2,0))/2+1)</f>
        <v>1</v>
      </c>
      <c r="Q16">
        <f ca="1">INT(5*RAND()^(VLOOKUP($A16,Sheet1!$A$3:$B$102,2,0)+VLOOKUP(Q$2,Sheet1!$C$3:$D$102,2,0))/2+1)</f>
        <v>1</v>
      </c>
      <c r="R16">
        <f ca="1">INT(5*RAND()^(VLOOKUP($A16,Sheet1!$A$3:$B$102,2,0)+VLOOKUP(R$2,Sheet1!$C$3:$D$102,2,0))/2+1)</f>
        <v>1</v>
      </c>
      <c r="S16">
        <f ca="1">INT(5*RAND()^(VLOOKUP($A16,Sheet1!$A$3:$B$102,2,0)+VLOOKUP(S$2,Sheet1!$C$3:$D$102,2,0))/2+1)</f>
        <v>1</v>
      </c>
      <c r="T16">
        <f ca="1">INT(5*RAND()^(VLOOKUP($A16,Sheet1!$A$3:$B$102,2,0)+VLOOKUP(T$2,Sheet1!$C$3:$D$102,2,0))/2+1)</f>
        <v>1</v>
      </c>
      <c r="U16">
        <f ca="1">INT(5*RAND()^(VLOOKUP($A16,Sheet1!$A$3:$B$102,2,0)+VLOOKUP(U$2,Sheet1!$C$3:$D$102,2,0))/2+1)</f>
        <v>2</v>
      </c>
      <c r="V16">
        <f ca="1">INT(5*RAND()^(VLOOKUP($A16,Sheet1!$A$3:$B$102,2,0)+VLOOKUP(V$2,Sheet1!$C$3:$D$102,2,0))/2+1)</f>
        <v>1</v>
      </c>
      <c r="W16">
        <f ca="1">INT(5*RAND()^(VLOOKUP($A16,Sheet1!$A$3:$B$102,2,0)+VLOOKUP(W$2,Sheet1!$C$3:$D$102,2,0))/2+1)</f>
        <v>2</v>
      </c>
      <c r="X16">
        <f ca="1">INT(5*RAND()^(VLOOKUP($A16,Sheet1!$A$3:$B$102,2,0)+VLOOKUP(X$2,Sheet1!$C$3:$D$102,2,0))/2+1)</f>
        <v>1</v>
      </c>
      <c r="Y16">
        <f ca="1">INT(5*RAND()^(VLOOKUP($A16,Sheet1!$A$3:$B$102,2,0)+VLOOKUP(Y$2,Sheet1!$C$3:$D$102,2,0))/2+1)</f>
        <v>1</v>
      </c>
      <c r="Z16">
        <f ca="1">INT(5*RAND()^(VLOOKUP($A16,Sheet1!$A$3:$B$102,2,0)+VLOOKUP(Z$2,Sheet1!$C$3:$D$102,2,0))/2+1)</f>
        <v>1</v>
      </c>
      <c r="AA16">
        <f ca="1">INT(5*RAND()^(VLOOKUP($A16,Sheet1!$A$3:$B$102,2,0)+VLOOKUP(AA$2,Sheet1!$C$3:$D$102,2,0))/2+1)</f>
        <v>1</v>
      </c>
      <c r="AB16">
        <f ca="1">INT(5*RAND()^(VLOOKUP($A16,Sheet1!$A$3:$B$102,2,0)+VLOOKUP(AB$2,Sheet1!$C$3:$D$102,2,0))/2+1)</f>
        <v>1</v>
      </c>
      <c r="AC16">
        <f ca="1">INT(5*RAND()^(VLOOKUP($A16,Sheet1!$A$3:$B$102,2,0)+VLOOKUP(AC$2,Sheet1!$C$3:$D$102,2,0))/2+1)</f>
        <v>2</v>
      </c>
      <c r="AD16">
        <f ca="1">INT(5*RAND()^(VLOOKUP($A16,Sheet1!$A$3:$B$102,2,0)+VLOOKUP(AD$2,Sheet1!$C$3:$D$102,2,0))/2+1)</f>
        <v>1</v>
      </c>
      <c r="AE16">
        <f ca="1">INT(5*RAND()^(VLOOKUP($A16,Sheet1!$A$3:$B$102,2,0)+VLOOKUP(AE$2,Sheet1!$C$3:$D$102,2,0))/2+1)</f>
        <v>1</v>
      </c>
      <c r="AF16">
        <f ca="1">INT(5*RAND()^(VLOOKUP($A16,Sheet1!$A$3:$B$102,2,0)+VLOOKUP(AF$2,Sheet1!$C$3:$D$102,2,0))/2+1)</f>
        <v>1</v>
      </c>
      <c r="AG16">
        <f ca="1">INT(5*RAND()^(VLOOKUP($A16,Sheet1!$A$3:$B$102,2,0)+VLOOKUP(AG$2,Sheet1!$C$3:$D$102,2,0))/2+1)</f>
        <v>2</v>
      </c>
      <c r="AH16">
        <f ca="1">INT(5*RAND()^(VLOOKUP($A16,Sheet1!$A$3:$B$102,2,0)+VLOOKUP(AH$2,Sheet1!$C$3:$D$102,2,0))/2+1)</f>
        <v>1</v>
      </c>
      <c r="AI16">
        <f ca="1">INT(5*RAND()^(VLOOKUP($A16,Sheet1!$A$3:$B$102,2,0)+VLOOKUP(AI$2,Sheet1!$C$3:$D$102,2,0))/2+1)</f>
        <v>3</v>
      </c>
      <c r="AJ16">
        <f ca="1">INT(5*RAND()^(VLOOKUP($A16,Sheet1!$A$3:$B$102,2,0)+VLOOKUP(AJ$2,Sheet1!$C$3:$D$102,2,0))/2+1)</f>
        <v>1</v>
      </c>
      <c r="AK16">
        <f ca="1">INT(5*RAND()^(VLOOKUP($A16,Sheet1!$A$3:$B$102,2,0)+VLOOKUP(AK$2,Sheet1!$C$3:$D$102,2,0))/2+1)</f>
        <v>1</v>
      </c>
      <c r="AL16">
        <f ca="1">INT(5*RAND()^(VLOOKUP($A16,Sheet1!$A$3:$B$102,2,0)+VLOOKUP(AL$2,Sheet1!$C$3:$D$102,2,0))/2+1)</f>
        <v>2</v>
      </c>
      <c r="AM16">
        <f ca="1">INT(5*RAND()^(VLOOKUP($A16,Sheet1!$A$3:$B$102,2,0)+VLOOKUP(AM$2,Sheet1!$C$3:$D$102,2,0))/2+1)</f>
        <v>1</v>
      </c>
      <c r="AN16">
        <f ca="1">INT(5*RAND()^(VLOOKUP($A16,Sheet1!$A$3:$B$102,2,0)+VLOOKUP(AN$2,Sheet1!$C$3:$D$102,2,0))/2+1)</f>
        <v>1</v>
      </c>
      <c r="AO16">
        <f ca="1">INT(5*RAND()^(VLOOKUP($A16,Sheet1!$A$3:$B$102,2,0)+VLOOKUP(AO$2,Sheet1!$C$3:$D$102,2,0))/2+1)</f>
        <v>3</v>
      </c>
    </row>
    <row r="17" spans="1:41" x14ac:dyDescent="0.25">
      <c r="A17" t="s">
        <v>33</v>
      </c>
      <c r="B17">
        <f ca="1">INT(5*RAND()^(VLOOKUP($A17,Sheet1!$A$3:$B$102,2,0)+VLOOKUP(B$2,Sheet1!$C$3:$D$102,2,0))/2+1)</f>
        <v>1</v>
      </c>
      <c r="C17">
        <f ca="1">INT(5*RAND()^(VLOOKUP($A17,Sheet1!$A$3:$B$102,2,0)+VLOOKUP(C$2,Sheet1!$C$3:$D$102,2,0))/2+1)</f>
        <v>2</v>
      </c>
      <c r="D17">
        <f ca="1">INT(5*RAND()^(VLOOKUP($A17,Sheet1!$A$3:$B$102,2,0)+VLOOKUP(D$2,Sheet1!$C$3:$D$102,2,0))/2+1)</f>
        <v>1</v>
      </c>
      <c r="E17">
        <f ca="1">INT(5*RAND()^(VLOOKUP($A17,Sheet1!$A$3:$B$102,2,0)+VLOOKUP(E$2,Sheet1!$C$3:$D$102,2,0))/2+1)</f>
        <v>1</v>
      </c>
      <c r="F17">
        <f ca="1">INT(5*RAND()^(VLOOKUP($A17,Sheet1!$A$3:$B$102,2,0)+VLOOKUP(F$2,Sheet1!$C$3:$D$102,2,0))/2+1)</f>
        <v>1</v>
      </c>
      <c r="G17">
        <f ca="1">INT(5*RAND()^(VLOOKUP($A17,Sheet1!$A$3:$B$102,2,0)+VLOOKUP(G$2,Sheet1!$C$3:$D$102,2,0))/2+1)</f>
        <v>2</v>
      </c>
      <c r="H17">
        <f ca="1">INT(5*RAND()^(VLOOKUP($A17,Sheet1!$A$3:$B$102,2,0)+VLOOKUP(H$2,Sheet1!$C$3:$D$102,2,0))/2+1)</f>
        <v>1</v>
      </c>
      <c r="I17">
        <f ca="1">INT(5*RAND()^(VLOOKUP($A17,Sheet1!$A$3:$B$102,2,0)+VLOOKUP(I$2,Sheet1!$C$3:$D$102,2,0))/2+1)</f>
        <v>2</v>
      </c>
      <c r="J17">
        <f ca="1">INT(5*RAND()^(VLOOKUP($A17,Sheet1!$A$3:$B$102,2,0)+VLOOKUP(J$2,Sheet1!$C$3:$D$102,2,0))/2+1)</f>
        <v>3</v>
      </c>
      <c r="K17">
        <f ca="1">INT(5*RAND()^(VLOOKUP($A17,Sheet1!$A$3:$B$102,2,0)+VLOOKUP(K$2,Sheet1!$C$3:$D$102,2,0))/2+1)</f>
        <v>1</v>
      </c>
      <c r="L17">
        <f ca="1">INT(5*RAND()^(VLOOKUP($A17,Sheet1!$A$3:$B$102,2,0)+VLOOKUP(L$2,Sheet1!$C$3:$D$102,2,0))/2+1)</f>
        <v>1</v>
      </c>
      <c r="M17">
        <f ca="1">INT(5*RAND()^(VLOOKUP($A17,Sheet1!$A$3:$B$102,2,0)+VLOOKUP(M$2,Sheet1!$C$3:$D$102,2,0))/2+1)</f>
        <v>1</v>
      </c>
      <c r="N17">
        <f ca="1">INT(5*RAND()^(VLOOKUP($A17,Sheet1!$A$3:$B$102,2,0)+VLOOKUP(N$2,Sheet1!$C$3:$D$102,2,0))/2+1)</f>
        <v>1</v>
      </c>
      <c r="O17">
        <f ca="1">INT(5*RAND()^(VLOOKUP($A17,Sheet1!$A$3:$B$102,2,0)+VLOOKUP(O$2,Sheet1!$C$3:$D$102,2,0))/2+1)</f>
        <v>2</v>
      </c>
      <c r="P17">
        <f ca="1">INT(5*RAND()^(VLOOKUP($A17,Sheet1!$A$3:$B$102,2,0)+VLOOKUP(P$2,Sheet1!$C$3:$D$102,2,0))/2+1)</f>
        <v>1</v>
      </c>
      <c r="Q17">
        <f ca="1">INT(5*RAND()^(VLOOKUP($A17,Sheet1!$A$3:$B$102,2,0)+VLOOKUP(Q$2,Sheet1!$C$3:$D$102,2,0))/2+1)</f>
        <v>1</v>
      </c>
      <c r="R17">
        <f ca="1">INT(5*RAND()^(VLOOKUP($A17,Sheet1!$A$3:$B$102,2,0)+VLOOKUP(R$2,Sheet1!$C$3:$D$102,2,0))/2+1)</f>
        <v>1</v>
      </c>
      <c r="S17">
        <f ca="1">INT(5*RAND()^(VLOOKUP($A17,Sheet1!$A$3:$B$102,2,0)+VLOOKUP(S$2,Sheet1!$C$3:$D$102,2,0))/2+1)</f>
        <v>1</v>
      </c>
      <c r="T17">
        <f ca="1">INT(5*RAND()^(VLOOKUP($A17,Sheet1!$A$3:$B$102,2,0)+VLOOKUP(T$2,Sheet1!$C$3:$D$102,2,0))/2+1)</f>
        <v>1</v>
      </c>
      <c r="U17">
        <f ca="1">INT(5*RAND()^(VLOOKUP($A17,Sheet1!$A$3:$B$102,2,0)+VLOOKUP(U$2,Sheet1!$C$3:$D$102,2,0))/2+1)</f>
        <v>3</v>
      </c>
      <c r="V17">
        <f ca="1">INT(5*RAND()^(VLOOKUP($A17,Sheet1!$A$3:$B$102,2,0)+VLOOKUP(V$2,Sheet1!$C$3:$D$102,2,0))/2+1)</f>
        <v>2</v>
      </c>
      <c r="W17">
        <f ca="1">INT(5*RAND()^(VLOOKUP($A17,Sheet1!$A$3:$B$102,2,0)+VLOOKUP(W$2,Sheet1!$C$3:$D$102,2,0))/2+1)</f>
        <v>1</v>
      </c>
      <c r="X17">
        <f ca="1">INT(5*RAND()^(VLOOKUP($A17,Sheet1!$A$3:$B$102,2,0)+VLOOKUP(X$2,Sheet1!$C$3:$D$102,2,0))/2+1)</f>
        <v>2</v>
      </c>
      <c r="Y17">
        <f ca="1">INT(5*RAND()^(VLOOKUP($A17,Sheet1!$A$3:$B$102,2,0)+VLOOKUP(Y$2,Sheet1!$C$3:$D$102,2,0))/2+1)</f>
        <v>2</v>
      </c>
      <c r="Z17">
        <f ca="1">INT(5*RAND()^(VLOOKUP($A17,Sheet1!$A$3:$B$102,2,0)+VLOOKUP(Z$2,Sheet1!$C$3:$D$102,2,0))/2+1)</f>
        <v>2</v>
      </c>
      <c r="AA17">
        <f ca="1">INT(5*RAND()^(VLOOKUP($A17,Sheet1!$A$3:$B$102,2,0)+VLOOKUP(AA$2,Sheet1!$C$3:$D$102,2,0))/2+1)</f>
        <v>2</v>
      </c>
      <c r="AB17">
        <f ca="1">INT(5*RAND()^(VLOOKUP($A17,Sheet1!$A$3:$B$102,2,0)+VLOOKUP(AB$2,Sheet1!$C$3:$D$102,2,0))/2+1)</f>
        <v>3</v>
      </c>
      <c r="AC17">
        <f ca="1">INT(5*RAND()^(VLOOKUP($A17,Sheet1!$A$3:$B$102,2,0)+VLOOKUP(AC$2,Sheet1!$C$3:$D$102,2,0))/2+1)</f>
        <v>1</v>
      </c>
      <c r="AD17">
        <f ca="1">INT(5*RAND()^(VLOOKUP($A17,Sheet1!$A$3:$B$102,2,0)+VLOOKUP(AD$2,Sheet1!$C$3:$D$102,2,0))/2+1)</f>
        <v>3</v>
      </c>
      <c r="AE17">
        <f ca="1">INT(5*RAND()^(VLOOKUP($A17,Sheet1!$A$3:$B$102,2,0)+VLOOKUP(AE$2,Sheet1!$C$3:$D$102,2,0))/2+1)</f>
        <v>1</v>
      </c>
      <c r="AF17">
        <f ca="1">INT(5*RAND()^(VLOOKUP($A17,Sheet1!$A$3:$B$102,2,0)+VLOOKUP(AF$2,Sheet1!$C$3:$D$102,2,0))/2+1)</f>
        <v>2</v>
      </c>
      <c r="AG17">
        <f ca="1">INT(5*RAND()^(VLOOKUP($A17,Sheet1!$A$3:$B$102,2,0)+VLOOKUP(AG$2,Sheet1!$C$3:$D$102,2,0))/2+1)</f>
        <v>1</v>
      </c>
      <c r="AH17">
        <f ca="1">INT(5*RAND()^(VLOOKUP($A17,Sheet1!$A$3:$B$102,2,0)+VLOOKUP(AH$2,Sheet1!$C$3:$D$102,2,0))/2+1)</f>
        <v>2</v>
      </c>
      <c r="AI17">
        <f ca="1">INT(5*RAND()^(VLOOKUP($A17,Sheet1!$A$3:$B$102,2,0)+VLOOKUP(AI$2,Sheet1!$C$3:$D$102,2,0))/2+1)</f>
        <v>1</v>
      </c>
      <c r="AJ17">
        <f ca="1">INT(5*RAND()^(VLOOKUP($A17,Sheet1!$A$3:$B$102,2,0)+VLOOKUP(AJ$2,Sheet1!$C$3:$D$102,2,0))/2+1)</f>
        <v>1</v>
      </c>
      <c r="AK17">
        <f ca="1">INT(5*RAND()^(VLOOKUP($A17,Sheet1!$A$3:$B$102,2,0)+VLOOKUP(AK$2,Sheet1!$C$3:$D$102,2,0))/2+1)</f>
        <v>1</v>
      </c>
      <c r="AL17">
        <f ca="1">INT(5*RAND()^(VLOOKUP($A17,Sheet1!$A$3:$B$102,2,0)+VLOOKUP(AL$2,Sheet1!$C$3:$D$102,2,0))/2+1)</f>
        <v>1</v>
      </c>
      <c r="AM17">
        <f ca="1">INT(5*RAND()^(VLOOKUP($A17,Sheet1!$A$3:$B$102,2,0)+VLOOKUP(AM$2,Sheet1!$C$3:$D$102,2,0))/2+1)</f>
        <v>1</v>
      </c>
      <c r="AN17">
        <f ca="1">INT(5*RAND()^(VLOOKUP($A17,Sheet1!$A$3:$B$102,2,0)+VLOOKUP(AN$2,Sheet1!$C$3:$D$102,2,0))/2+1)</f>
        <v>1</v>
      </c>
      <c r="AO17">
        <f ca="1">INT(5*RAND()^(VLOOKUP($A17,Sheet1!$A$3:$B$102,2,0)+VLOOKUP(AO$2,Sheet1!$C$3:$D$102,2,0))/2+1)</f>
        <v>1</v>
      </c>
    </row>
    <row r="18" spans="1:41" x14ac:dyDescent="0.25">
      <c r="A18" t="s">
        <v>35</v>
      </c>
      <c r="B18">
        <f ca="1">INT(5*RAND()^(VLOOKUP($A18,Sheet1!$A$3:$B$102,2,0)+VLOOKUP(B$2,Sheet1!$C$3:$D$102,2,0))/2+1)</f>
        <v>1</v>
      </c>
      <c r="C18">
        <f ca="1">INT(5*RAND()^(VLOOKUP($A18,Sheet1!$A$3:$B$102,2,0)+VLOOKUP(C$2,Sheet1!$C$3:$D$102,2,0))/2+1)</f>
        <v>1</v>
      </c>
      <c r="D18">
        <f ca="1">INT(5*RAND()^(VLOOKUP($A18,Sheet1!$A$3:$B$102,2,0)+VLOOKUP(D$2,Sheet1!$C$3:$D$102,2,0))/2+1)</f>
        <v>1</v>
      </c>
      <c r="E18">
        <f ca="1">INT(5*RAND()^(VLOOKUP($A18,Sheet1!$A$3:$B$102,2,0)+VLOOKUP(E$2,Sheet1!$C$3:$D$102,2,0))/2+1)</f>
        <v>3</v>
      </c>
      <c r="F18">
        <f ca="1">INT(5*RAND()^(VLOOKUP($A18,Sheet1!$A$3:$B$102,2,0)+VLOOKUP(F$2,Sheet1!$C$3:$D$102,2,0))/2+1)</f>
        <v>1</v>
      </c>
      <c r="G18">
        <f ca="1">INT(5*RAND()^(VLOOKUP($A18,Sheet1!$A$3:$B$102,2,0)+VLOOKUP(G$2,Sheet1!$C$3:$D$102,2,0))/2+1)</f>
        <v>3</v>
      </c>
      <c r="H18">
        <f ca="1">INT(5*RAND()^(VLOOKUP($A18,Sheet1!$A$3:$B$102,2,0)+VLOOKUP(H$2,Sheet1!$C$3:$D$102,2,0))/2+1)</f>
        <v>1</v>
      </c>
      <c r="I18">
        <f ca="1">INT(5*RAND()^(VLOOKUP($A18,Sheet1!$A$3:$B$102,2,0)+VLOOKUP(I$2,Sheet1!$C$3:$D$102,2,0))/2+1)</f>
        <v>1</v>
      </c>
      <c r="J18">
        <f ca="1">INT(5*RAND()^(VLOOKUP($A18,Sheet1!$A$3:$B$102,2,0)+VLOOKUP(J$2,Sheet1!$C$3:$D$102,2,0))/2+1)</f>
        <v>1</v>
      </c>
      <c r="K18">
        <f ca="1">INT(5*RAND()^(VLOOKUP($A18,Sheet1!$A$3:$B$102,2,0)+VLOOKUP(K$2,Sheet1!$C$3:$D$102,2,0))/2+1)</f>
        <v>1</v>
      </c>
      <c r="L18">
        <f ca="1">INT(5*RAND()^(VLOOKUP($A18,Sheet1!$A$3:$B$102,2,0)+VLOOKUP(L$2,Sheet1!$C$3:$D$102,2,0))/2+1)</f>
        <v>2</v>
      </c>
      <c r="M18">
        <f ca="1">INT(5*RAND()^(VLOOKUP($A18,Sheet1!$A$3:$B$102,2,0)+VLOOKUP(M$2,Sheet1!$C$3:$D$102,2,0))/2+1)</f>
        <v>1</v>
      </c>
      <c r="N18">
        <f ca="1">INT(5*RAND()^(VLOOKUP($A18,Sheet1!$A$3:$B$102,2,0)+VLOOKUP(N$2,Sheet1!$C$3:$D$102,2,0))/2+1)</f>
        <v>1</v>
      </c>
      <c r="O18">
        <f ca="1">INT(5*RAND()^(VLOOKUP($A18,Sheet1!$A$3:$B$102,2,0)+VLOOKUP(O$2,Sheet1!$C$3:$D$102,2,0))/2+1)</f>
        <v>1</v>
      </c>
      <c r="P18">
        <f ca="1">INT(5*RAND()^(VLOOKUP($A18,Sheet1!$A$3:$B$102,2,0)+VLOOKUP(P$2,Sheet1!$C$3:$D$102,2,0))/2+1)</f>
        <v>1</v>
      </c>
      <c r="Q18">
        <f ca="1">INT(5*RAND()^(VLOOKUP($A18,Sheet1!$A$3:$B$102,2,0)+VLOOKUP(Q$2,Sheet1!$C$3:$D$102,2,0))/2+1)</f>
        <v>1</v>
      </c>
      <c r="R18">
        <f ca="1">INT(5*RAND()^(VLOOKUP($A18,Sheet1!$A$3:$B$102,2,0)+VLOOKUP(R$2,Sheet1!$C$3:$D$102,2,0))/2+1)</f>
        <v>1</v>
      </c>
      <c r="S18">
        <f ca="1">INT(5*RAND()^(VLOOKUP($A18,Sheet1!$A$3:$B$102,2,0)+VLOOKUP(S$2,Sheet1!$C$3:$D$102,2,0))/2+1)</f>
        <v>1</v>
      </c>
      <c r="T18">
        <f ca="1">INT(5*RAND()^(VLOOKUP($A18,Sheet1!$A$3:$B$102,2,0)+VLOOKUP(T$2,Sheet1!$C$3:$D$102,2,0))/2+1)</f>
        <v>1</v>
      </c>
      <c r="U18">
        <f ca="1">INT(5*RAND()^(VLOOKUP($A18,Sheet1!$A$3:$B$102,2,0)+VLOOKUP(U$2,Sheet1!$C$3:$D$102,2,0))/2+1)</f>
        <v>2</v>
      </c>
      <c r="V18">
        <f ca="1">INT(5*RAND()^(VLOOKUP($A18,Sheet1!$A$3:$B$102,2,0)+VLOOKUP(V$2,Sheet1!$C$3:$D$102,2,0))/2+1)</f>
        <v>1</v>
      </c>
      <c r="W18">
        <f ca="1">INT(5*RAND()^(VLOOKUP($A18,Sheet1!$A$3:$B$102,2,0)+VLOOKUP(W$2,Sheet1!$C$3:$D$102,2,0))/2+1)</f>
        <v>1</v>
      </c>
      <c r="X18">
        <f ca="1">INT(5*RAND()^(VLOOKUP($A18,Sheet1!$A$3:$B$102,2,0)+VLOOKUP(X$2,Sheet1!$C$3:$D$102,2,0))/2+1)</f>
        <v>1</v>
      </c>
      <c r="Y18">
        <f ca="1">INT(5*RAND()^(VLOOKUP($A18,Sheet1!$A$3:$B$102,2,0)+VLOOKUP(Y$2,Sheet1!$C$3:$D$102,2,0))/2+1)</f>
        <v>1</v>
      </c>
      <c r="Z18">
        <f ca="1">INT(5*RAND()^(VLOOKUP($A18,Sheet1!$A$3:$B$102,2,0)+VLOOKUP(Z$2,Sheet1!$C$3:$D$102,2,0))/2+1)</f>
        <v>1</v>
      </c>
      <c r="AA18">
        <f ca="1">INT(5*RAND()^(VLOOKUP($A18,Sheet1!$A$3:$B$102,2,0)+VLOOKUP(AA$2,Sheet1!$C$3:$D$102,2,0))/2+1)</f>
        <v>1</v>
      </c>
      <c r="AB18">
        <f ca="1">INT(5*RAND()^(VLOOKUP($A18,Sheet1!$A$3:$B$102,2,0)+VLOOKUP(AB$2,Sheet1!$C$3:$D$102,2,0))/2+1)</f>
        <v>1</v>
      </c>
      <c r="AC18">
        <f ca="1">INT(5*RAND()^(VLOOKUP($A18,Sheet1!$A$3:$B$102,2,0)+VLOOKUP(AC$2,Sheet1!$C$3:$D$102,2,0))/2+1)</f>
        <v>2</v>
      </c>
      <c r="AD18">
        <f ca="1">INT(5*RAND()^(VLOOKUP($A18,Sheet1!$A$3:$B$102,2,0)+VLOOKUP(AD$2,Sheet1!$C$3:$D$102,2,0))/2+1)</f>
        <v>1</v>
      </c>
      <c r="AE18">
        <f ca="1">INT(5*RAND()^(VLOOKUP($A18,Sheet1!$A$3:$B$102,2,0)+VLOOKUP(AE$2,Sheet1!$C$3:$D$102,2,0))/2+1)</f>
        <v>1</v>
      </c>
      <c r="AF18">
        <f ca="1">INT(5*RAND()^(VLOOKUP($A18,Sheet1!$A$3:$B$102,2,0)+VLOOKUP(AF$2,Sheet1!$C$3:$D$102,2,0))/2+1)</f>
        <v>1</v>
      </c>
      <c r="AG18">
        <f ca="1">INT(5*RAND()^(VLOOKUP($A18,Sheet1!$A$3:$B$102,2,0)+VLOOKUP(AG$2,Sheet1!$C$3:$D$102,2,0))/2+1)</f>
        <v>1</v>
      </c>
      <c r="AH18">
        <f ca="1">INT(5*RAND()^(VLOOKUP($A18,Sheet1!$A$3:$B$102,2,0)+VLOOKUP(AH$2,Sheet1!$C$3:$D$102,2,0))/2+1)</f>
        <v>1</v>
      </c>
      <c r="AI18">
        <f ca="1">INT(5*RAND()^(VLOOKUP($A18,Sheet1!$A$3:$B$102,2,0)+VLOOKUP(AI$2,Sheet1!$C$3:$D$102,2,0))/2+1)</f>
        <v>3</v>
      </c>
      <c r="AJ18">
        <f ca="1">INT(5*RAND()^(VLOOKUP($A18,Sheet1!$A$3:$B$102,2,0)+VLOOKUP(AJ$2,Sheet1!$C$3:$D$102,2,0))/2+1)</f>
        <v>2</v>
      </c>
      <c r="AK18">
        <f ca="1">INT(5*RAND()^(VLOOKUP($A18,Sheet1!$A$3:$B$102,2,0)+VLOOKUP(AK$2,Sheet1!$C$3:$D$102,2,0))/2+1)</f>
        <v>1</v>
      </c>
      <c r="AL18">
        <f ca="1">INT(5*RAND()^(VLOOKUP($A18,Sheet1!$A$3:$B$102,2,0)+VLOOKUP(AL$2,Sheet1!$C$3:$D$102,2,0))/2+1)</f>
        <v>1</v>
      </c>
      <c r="AM18">
        <f ca="1">INT(5*RAND()^(VLOOKUP($A18,Sheet1!$A$3:$B$102,2,0)+VLOOKUP(AM$2,Sheet1!$C$3:$D$102,2,0))/2+1)</f>
        <v>1</v>
      </c>
      <c r="AN18">
        <f ca="1">INT(5*RAND()^(VLOOKUP($A18,Sheet1!$A$3:$B$102,2,0)+VLOOKUP(AN$2,Sheet1!$C$3:$D$102,2,0))/2+1)</f>
        <v>3</v>
      </c>
      <c r="AO18">
        <f ca="1">INT(5*RAND()^(VLOOKUP($A18,Sheet1!$A$3:$B$102,2,0)+VLOOKUP(AO$2,Sheet1!$C$3:$D$102,2,0))/2+1)</f>
        <v>1</v>
      </c>
    </row>
    <row r="19" spans="1:41" x14ac:dyDescent="0.25">
      <c r="A19" t="s">
        <v>37</v>
      </c>
      <c r="B19">
        <f ca="1">INT(5*RAND()^(VLOOKUP($A19,Sheet1!$A$3:$B$102,2,0)+VLOOKUP(B$2,Sheet1!$C$3:$D$102,2,0))/2+1)</f>
        <v>3</v>
      </c>
      <c r="C19">
        <f ca="1">INT(5*RAND()^(VLOOKUP($A19,Sheet1!$A$3:$B$102,2,0)+VLOOKUP(C$2,Sheet1!$C$3:$D$102,2,0))/2+1)</f>
        <v>1</v>
      </c>
      <c r="D19">
        <f ca="1">INT(5*RAND()^(VLOOKUP($A19,Sheet1!$A$3:$B$102,2,0)+VLOOKUP(D$2,Sheet1!$C$3:$D$102,2,0))/2+1)</f>
        <v>1</v>
      </c>
      <c r="E19">
        <f ca="1">INT(5*RAND()^(VLOOKUP($A19,Sheet1!$A$3:$B$102,2,0)+VLOOKUP(E$2,Sheet1!$C$3:$D$102,2,0))/2+1)</f>
        <v>1</v>
      </c>
      <c r="F19">
        <f ca="1">INT(5*RAND()^(VLOOKUP($A19,Sheet1!$A$3:$B$102,2,0)+VLOOKUP(F$2,Sheet1!$C$3:$D$102,2,0))/2+1)</f>
        <v>1</v>
      </c>
      <c r="G19">
        <f ca="1">INT(5*RAND()^(VLOOKUP($A19,Sheet1!$A$3:$B$102,2,0)+VLOOKUP(G$2,Sheet1!$C$3:$D$102,2,0))/2+1)</f>
        <v>1</v>
      </c>
      <c r="H19">
        <f ca="1">INT(5*RAND()^(VLOOKUP($A19,Sheet1!$A$3:$B$102,2,0)+VLOOKUP(H$2,Sheet1!$C$3:$D$102,2,0))/2+1)</f>
        <v>1</v>
      </c>
      <c r="I19">
        <f ca="1">INT(5*RAND()^(VLOOKUP($A19,Sheet1!$A$3:$B$102,2,0)+VLOOKUP(I$2,Sheet1!$C$3:$D$102,2,0))/2+1)</f>
        <v>2</v>
      </c>
      <c r="J19">
        <f ca="1">INT(5*RAND()^(VLOOKUP($A19,Sheet1!$A$3:$B$102,2,0)+VLOOKUP(J$2,Sheet1!$C$3:$D$102,2,0))/2+1)</f>
        <v>1</v>
      </c>
      <c r="K19">
        <f ca="1">INT(5*RAND()^(VLOOKUP($A19,Sheet1!$A$3:$B$102,2,0)+VLOOKUP(K$2,Sheet1!$C$3:$D$102,2,0))/2+1)</f>
        <v>1</v>
      </c>
      <c r="L19">
        <f ca="1">INT(5*RAND()^(VLOOKUP($A19,Sheet1!$A$3:$B$102,2,0)+VLOOKUP(L$2,Sheet1!$C$3:$D$102,2,0))/2+1)</f>
        <v>1</v>
      </c>
      <c r="M19">
        <f ca="1">INT(5*RAND()^(VLOOKUP($A19,Sheet1!$A$3:$B$102,2,0)+VLOOKUP(M$2,Sheet1!$C$3:$D$102,2,0))/2+1)</f>
        <v>1</v>
      </c>
      <c r="N19">
        <f ca="1">INT(5*RAND()^(VLOOKUP($A19,Sheet1!$A$3:$B$102,2,0)+VLOOKUP(N$2,Sheet1!$C$3:$D$102,2,0))/2+1)</f>
        <v>2</v>
      </c>
      <c r="O19">
        <f ca="1">INT(5*RAND()^(VLOOKUP($A19,Sheet1!$A$3:$B$102,2,0)+VLOOKUP(O$2,Sheet1!$C$3:$D$102,2,0))/2+1)</f>
        <v>1</v>
      </c>
      <c r="P19">
        <f ca="1">INT(5*RAND()^(VLOOKUP($A19,Sheet1!$A$3:$B$102,2,0)+VLOOKUP(P$2,Sheet1!$C$3:$D$102,2,0))/2+1)</f>
        <v>1</v>
      </c>
      <c r="Q19">
        <f ca="1">INT(5*RAND()^(VLOOKUP($A19,Sheet1!$A$3:$B$102,2,0)+VLOOKUP(Q$2,Sheet1!$C$3:$D$102,2,0))/2+1)</f>
        <v>1</v>
      </c>
      <c r="R19">
        <f ca="1">INT(5*RAND()^(VLOOKUP($A19,Sheet1!$A$3:$B$102,2,0)+VLOOKUP(R$2,Sheet1!$C$3:$D$102,2,0))/2+1)</f>
        <v>1</v>
      </c>
      <c r="S19">
        <f ca="1">INT(5*RAND()^(VLOOKUP($A19,Sheet1!$A$3:$B$102,2,0)+VLOOKUP(S$2,Sheet1!$C$3:$D$102,2,0))/2+1)</f>
        <v>1</v>
      </c>
      <c r="T19">
        <f ca="1">INT(5*RAND()^(VLOOKUP($A19,Sheet1!$A$3:$B$102,2,0)+VLOOKUP(T$2,Sheet1!$C$3:$D$102,2,0))/2+1)</f>
        <v>2</v>
      </c>
      <c r="U19">
        <f ca="1">INT(5*RAND()^(VLOOKUP($A19,Sheet1!$A$3:$B$102,2,0)+VLOOKUP(U$2,Sheet1!$C$3:$D$102,2,0))/2+1)</f>
        <v>2</v>
      </c>
      <c r="V19">
        <f ca="1">INT(5*RAND()^(VLOOKUP($A19,Sheet1!$A$3:$B$102,2,0)+VLOOKUP(V$2,Sheet1!$C$3:$D$102,2,0))/2+1)</f>
        <v>1</v>
      </c>
      <c r="W19">
        <f ca="1">INT(5*RAND()^(VLOOKUP($A19,Sheet1!$A$3:$B$102,2,0)+VLOOKUP(W$2,Sheet1!$C$3:$D$102,2,0))/2+1)</f>
        <v>2</v>
      </c>
      <c r="X19">
        <f ca="1">INT(5*RAND()^(VLOOKUP($A19,Sheet1!$A$3:$B$102,2,0)+VLOOKUP(X$2,Sheet1!$C$3:$D$102,2,0))/2+1)</f>
        <v>1</v>
      </c>
      <c r="Y19">
        <f ca="1">INT(5*RAND()^(VLOOKUP($A19,Sheet1!$A$3:$B$102,2,0)+VLOOKUP(Y$2,Sheet1!$C$3:$D$102,2,0))/2+1)</f>
        <v>1</v>
      </c>
      <c r="Z19">
        <f ca="1">INT(5*RAND()^(VLOOKUP($A19,Sheet1!$A$3:$B$102,2,0)+VLOOKUP(Z$2,Sheet1!$C$3:$D$102,2,0))/2+1)</f>
        <v>1</v>
      </c>
      <c r="AA19">
        <f ca="1">INT(5*RAND()^(VLOOKUP($A19,Sheet1!$A$3:$B$102,2,0)+VLOOKUP(AA$2,Sheet1!$C$3:$D$102,2,0))/2+1)</f>
        <v>1</v>
      </c>
      <c r="AB19">
        <f ca="1">INT(5*RAND()^(VLOOKUP($A19,Sheet1!$A$3:$B$102,2,0)+VLOOKUP(AB$2,Sheet1!$C$3:$D$102,2,0))/2+1)</f>
        <v>1</v>
      </c>
      <c r="AC19">
        <f ca="1">INT(5*RAND()^(VLOOKUP($A19,Sheet1!$A$3:$B$102,2,0)+VLOOKUP(AC$2,Sheet1!$C$3:$D$102,2,0))/2+1)</f>
        <v>1</v>
      </c>
      <c r="AD19">
        <f ca="1">INT(5*RAND()^(VLOOKUP($A19,Sheet1!$A$3:$B$102,2,0)+VLOOKUP(AD$2,Sheet1!$C$3:$D$102,2,0))/2+1)</f>
        <v>2</v>
      </c>
      <c r="AE19">
        <f ca="1">INT(5*RAND()^(VLOOKUP($A19,Sheet1!$A$3:$B$102,2,0)+VLOOKUP(AE$2,Sheet1!$C$3:$D$102,2,0))/2+1)</f>
        <v>1</v>
      </c>
      <c r="AF19">
        <f ca="1">INT(5*RAND()^(VLOOKUP($A19,Sheet1!$A$3:$B$102,2,0)+VLOOKUP(AF$2,Sheet1!$C$3:$D$102,2,0))/2+1)</f>
        <v>2</v>
      </c>
      <c r="AG19">
        <f ca="1">INT(5*RAND()^(VLOOKUP($A19,Sheet1!$A$3:$B$102,2,0)+VLOOKUP(AG$2,Sheet1!$C$3:$D$102,2,0))/2+1)</f>
        <v>2</v>
      </c>
      <c r="AH19">
        <f ca="1">INT(5*RAND()^(VLOOKUP($A19,Sheet1!$A$3:$B$102,2,0)+VLOOKUP(AH$2,Sheet1!$C$3:$D$102,2,0))/2+1)</f>
        <v>1</v>
      </c>
      <c r="AI19">
        <f ca="1">INT(5*RAND()^(VLOOKUP($A19,Sheet1!$A$3:$B$102,2,0)+VLOOKUP(AI$2,Sheet1!$C$3:$D$102,2,0))/2+1)</f>
        <v>1</v>
      </c>
      <c r="AJ19">
        <f ca="1">INT(5*RAND()^(VLOOKUP($A19,Sheet1!$A$3:$B$102,2,0)+VLOOKUP(AJ$2,Sheet1!$C$3:$D$102,2,0))/2+1)</f>
        <v>1</v>
      </c>
      <c r="AK19">
        <f ca="1">INT(5*RAND()^(VLOOKUP($A19,Sheet1!$A$3:$B$102,2,0)+VLOOKUP(AK$2,Sheet1!$C$3:$D$102,2,0))/2+1)</f>
        <v>1</v>
      </c>
      <c r="AL19">
        <f ca="1">INT(5*RAND()^(VLOOKUP($A19,Sheet1!$A$3:$B$102,2,0)+VLOOKUP(AL$2,Sheet1!$C$3:$D$102,2,0))/2+1)</f>
        <v>1</v>
      </c>
      <c r="AM19">
        <f ca="1">INT(5*RAND()^(VLOOKUP($A19,Sheet1!$A$3:$B$102,2,0)+VLOOKUP(AM$2,Sheet1!$C$3:$D$102,2,0))/2+1)</f>
        <v>2</v>
      </c>
      <c r="AN19">
        <f ca="1">INT(5*RAND()^(VLOOKUP($A19,Sheet1!$A$3:$B$102,2,0)+VLOOKUP(AN$2,Sheet1!$C$3:$D$102,2,0))/2+1)</f>
        <v>1</v>
      </c>
      <c r="AO19">
        <f ca="1">INT(5*RAND()^(VLOOKUP($A19,Sheet1!$A$3:$B$102,2,0)+VLOOKUP(AO$2,Sheet1!$C$3:$D$102,2,0))/2+1)</f>
        <v>1</v>
      </c>
    </row>
    <row r="20" spans="1:41" x14ac:dyDescent="0.25">
      <c r="A20" t="s">
        <v>38</v>
      </c>
      <c r="B20">
        <f ca="1">INT(5*RAND()^(VLOOKUP($A20,Sheet1!$A$3:$B$102,2,0)+VLOOKUP(B$2,Sheet1!$C$3:$D$102,2,0))/2+1)</f>
        <v>3</v>
      </c>
      <c r="C20">
        <f ca="1">INT(5*RAND()^(VLOOKUP($A20,Sheet1!$A$3:$B$102,2,0)+VLOOKUP(C$2,Sheet1!$C$3:$D$102,2,0))/2+1)</f>
        <v>1</v>
      </c>
      <c r="D20">
        <f ca="1">INT(5*RAND()^(VLOOKUP($A20,Sheet1!$A$3:$B$102,2,0)+VLOOKUP(D$2,Sheet1!$C$3:$D$102,2,0))/2+1)</f>
        <v>1</v>
      </c>
      <c r="E20">
        <f ca="1">INT(5*RAND()^(VLOOKUP($A20,Sheet1!$A$3:$B$102,2,0)+VLOOKUP(E$2,Sheet1!$C$3:$D$102,2,0))/2+1)</f>
        <v>1</v>
      </c>
      <c r="F20">
        <f ca="1">INT(5*RAND()^(VLOOKUP($A20,Sheet1!$A$3:$B$102,2,0)+VLOOKUP(F$2,Sheet1!$C$3:$D$102,2,0))/2+1)</f>
        <v>1</v>
      </c>
      <c r="G20">
        <f ca="1">INT(5*RAND()^(VLOOKUP($A20,Sheet1!$A$3:$B$102,2,0)+VLOOKUP(G$2,Sheet1!$C$3:$D$102,2,0))/2+1)</f>
        <v>1</v>
      </c>
      <c r="H20">
        <f ca="1">INT(5*RAND()^(VLOOKUP($A20,Sheet1!$A$3:$B$102,2,0)+VLOOKUP(H$2,Sheet1!$C$3:$D$102,2,0))/2+1)</f>
        <v>1</v>
      </c>
      <c r="I20">
        <f ca="1">INT(5*RAND()^(VLOOKUP($A20,Sheet1!$A$3:$B$102,2,0)+VLOOKUP(I$2,Sheet1!$C$3:$D$102,2,0))/2+1)</f>
        <v>1</v>
      </c>
      <c r="J20">
        <f ca="1">INT(5*RAND()^(VLOOKUP($A20,Sheet1!$A$3:$B$102,2,0)+VLOOKUP(J$2,Sheet1!$C$3:$D$102,2,0))/2+1)</f>
        <v>1</v>
      </c>
      <c r="K20">
        <f ca="1">INT(5*RAND()^(VLOOKUP($A20,Sheet1!$A$3:$B$102,2,0)+VLOOKUP(K$2,Sheet1!$C$3:$D$102,2,0))/2+1)</f>
        <v>1</v>
      </c>
      <c r="L20">
        <f ca="1">INT(5*RAND()^(VLOOKUP($A20,Sheet1!$A$3:$B$102,2,0)+VLOOKUP(L$2,Sheet1!$C$3:$D$102,2,0))/2+1)</f>
        <v>1</v>
      </c>
      <c r="M20">
        <f ca="1">INT(5*RAND()^(VLOOKUP($A20,Sheet1!$A$3:$B$102,2,0)+VLOOKUP(M$2,Sheet1!$C$3:$D$102,2,0))/2+1)</f>
        <v>1</v>
      </c>
      <c r="N20">
        <f ca="1">INT(5*RAND()^(VLOOKUP($A20,Sheet1!$A$3:$B$102,2,0)+VLOOKUP(N$2,Sheet1!$C$3:$D$102,2,0))/2+1)</f>
        <v>2</v>
      </c>
      <c r="O20">
        <f ca="1">INT(5*RAND()^(VLOOKUP($A20,Sheet1!$A$3:$B$102,2,0)+VLOOKUP(O$2,Sheet1!$C$3:$D$102,2,0))/2+1)</f>
        <v>1</v>
      </c>
      <c r="P20">
        <f ca="1">INT(5*RAND()^(VLOOKUP($A20,Sheet1!$A$3:$B$102,2,0)+VLOOKUP(P$2,Sheet1!$C$3:$D$102,2,0))/2+1)</f>
        <v>1</v>
      </c>
      <c r="Q20">
        <f ca="1">INT(5*RAND()^(VLOOKUP($A20,Sheet1!$A$3:$B$102,2,0)+VLOOKUP(Q$2,Sheet1!$C$3:$D$102,2,0))/2+1)</f>
        <v>3</v>
      </c>
      <c r="R20">
        <f ca="1">INT(5*RAND()^(VLOOKUP($A20,Sheet1!$A$3:$B$102,2,0)+VLOOKUP(R$2,Sheet1!$C$3:$D$102,2,0))/2+1)</f>
        <v>1</v>
      </c>
      <c r="S20">
        <f ca="1">INT(5*RAND()^(VLOOKUP($A20,Sheet1!$A$3:$B$102,2,0)+VLOOKUP(S$2,Sheet1!$C$3:$D$102,2,0))/2+1)</f>
        <v>1</v>
      </c>
      <c r="T20">
        <f ca="1">INT(5*RAND()^(VLOOKUP($A20,Sheet1!$A$3:$B$102,2,0)+VLOOKUP(T$2,Sheet1!$C$3:$D$102,2,0))/2+1)</f>
        <v>1</v>
      </c>
      <c r="U20">
        <f ca="1">INT(5*RAND()^(VLOOKUP($A20,Sheet1!$A$3:$B$102,2,0)+VLOOKUP(U$2,Sheet1!$C$3:$D$102,2,0))/2+1)</f>
        <v>2</v>
      </c>
      <c r="V20">
        <f ca="1">INT(5*RAND()^(VLOOKUP($A20,Sheet1!$A$3:$B$102,2,0)+VLOOKUP(V$2,Sheet1!$C$3:$D$102,2,0))/2+1)</f>
        <v>1</v>
      </c>
      <c r="W20">
        <f ca="1">INT(5*RAND()^(VLOOKUP($A20,Sheet1!$A$3:$B$102,2,0)+VLOOKUP(W$2,Sheet1!$C$3:$D$102,2,0))/2+1)</f>
        <v>1</v>
      </c>
      <c r="X20">
        <f ca="1">INT(5*RAND()^(VLOOKUP($A20,Sheet1!$A$3:$B$102,2,0)+VLOOKUP(X$2,Sheet1!$C$3:$D$102,2,0))/2+1)</f>
        <v>1</v>
      </c>
      <c r="Y20">
        <f ca="1">INT(5*RAND()^(VLOOKUP($A20,Sheet1!$A$3:$B$102,2,0)+VLOOKUP(Y$2,Sheet1!$C$3:$D$102,2,0))/2+1)</f>
        <v>1</v>
      </c>
      <c r="Z20">
        <f ca="1">INT(5*RAND()^(VLOOKUP($A20,Sheet1!$A$3:$B$102,2,0)+VLOOKUP(Z$2,Sheet1!$C$3:$D$102,2,0))/2+1)</f>
        <v>1</v>
      </c>
      <c r="AA20">
        <f ca="1">INT(5*RAND()^(VLOOKUP($A20,Sheet1!$A$3:$B$102,2,0)+VLOOKUP(AA$2,Sheet1!$C$3:$D$102,2,0))/2+1)</f>
        <v>1</v>
      </c>
      <c r="AB20">
        <f ca="1">INT(5*RAND()^(VLOOKUP($A20,Sheet1!$A$3:$B$102,2,0)+VLOOKUP(AB$2,Sheet1!$C$3:$D$102,2,0))/2+1)</f>
        <v>1</v>
      </c>
      <c r="AC20">
        <f ca="1">INT(5*RAND()^(VLOOKUP($A20,Sheet1!$A$3:$B$102,2,0)+VLOOKUP(AC$2,Sheet1!$C$3:$D$102,2,0))/2+1)</f>
        <v>2</v>
      </c>
      <c r="AD20">
        <f ca="1">INT(5*RAND()^(VLOOKUP($A20,Sheet1!$A$3:$B$102,2,0)+VLOOKUP(AD$2,Sheet1!$C$3:$D$102,2,0))/2+1)</f>
        <v>1</v>
      </c>
      <c r="AE20">
        <f ca="1">INT(5*RAND()^(VLOOKUP($A20,Sheet1!$A$3:$B$102,2,0)+VLOOKUP(AE$2,Sheet1!$C$3:$D$102,2,0))/2+1)</f>
        <v>2</v>
      </c>
      <c r="AF20">
        <f ca="1">INT(5*RAND()^(VLOOKUP($A20,Sheet1!$A$3:$B$102,2,0)+VLOOKUP(AF$2,Sheet1!$C$3:$D$102,2,0))/2+1)</f>
        <v>3</v>
      </c>
      <c r="AG20">
        <f ca="1">INT(5*RAND()^(VLOOKUP($A20,Sheet1!$A$3:$B$102,2,0)+VLOOKUP(AG$2,Sheet1!$C$3:$D$102,2,0))/2+1)</f>
        <v>1</v>
      </c>
      <c r="AH20">
        <f ca="1">INT(5*RAND()^(VLOOKUP($A20,Sheet1!$A$3:$B$102,2,0)+VLOOKUP(AH$2,Sheet1!$C$3:$D$102,2,0))/2+1)</f>
        <v>1</v>
      </c>
      <c r="AI20">
        <f ca="1">INT(5*RAND()^(VLOOKUP($A20,Sheet1!$A$3:$B$102,2,0)+VLOOKUP(AI$2,Sheet1!$C$3:$D$102,2,0))/2+1)</f>
        <v>1</v>
      </c>
      <c r="AJ20">
        <f ca="1">INT(5*RAND()^(VLOOKUP($A20,Sheet1!$A$3:$B$102,2,0)+VLOOKUP(AJ$2,Sheet1!$C$3:$D$102,2,0))/2+1)</f>
        <v>3</v>
      </c>
      <c r="AK20">
        <f ca="1">INT(5*RAND()^(VLOOKUP($A20,Sheet1!$A$3:$B$102,2,0)+VLOOKUP(AK$2,Sheet1!$C$3:$D$102,2,0))/2+1)</f>
        <v>1</v>
      </c>
      <c r="AL20">
        <f ca="1">INT(5*RAND()^(VLOOKUP($A20,Sheet1!$A$3:$B$102,2,0)+VLOOKUP(AL$2,Sheet1!$C$3:$D$102,2,0))/2+1)</f>
        <v>1</v>
      </c>
      <c r="AM20">
        <f ca="1">INT(5*RAND()^(VLOOKUP($A20,Sheet1!$A$3:$B$102,2,0)+VLOOKUP(AM$2,Sheet1!$C$3:$D$102,2,0))/2+1)</f>
        <v>1</v>
      </c>
      <c r="AN20">
        <f ca="1">INT(5*RAND()^(VLOOKUP($A20,Sheet1!$A$3:$B$102,2,0)+VLOOKUP(AN$2,Sheet1!$C$3:$D$102,2,0))/2+1)</f>
        <v>1</v>
      </c>
      <c r="AO20">
        <f ca="1">INT(5*RAND()^(VLOOKUP($A20,Sheet1!$A$3:$B$102,2,0)+VLOOKUP(AO$2,Sheet1!$C$3:$D$102,2,0))/2+1)</f>
        <v>1</v>
      </c>
    </row>
    <row r="21" spans="1:41" x14ac:dyDescent="0.25">
      <c r="A21" t="s">
        <v>40</v>
      </c>
      <c r="B21">
        <f ca="1">INT(5*RAND()^(VLOOKUP($A21,Sheet1!$A$3:$B$102,2,0)+VLOOKUP(B$2,Sheet1!$C$3:$D$102,2,0))/2+1)</f>
        <v>1</v>
      </c>
      <c r="C21">
        <f ca="1">INT(5*RAND()^(VLOOKUP($A21,Sheet1!$A$3:$B$102,2,0)+VLOOKUP(C$2,Sheet1!$C$3:$D$102,2,0))/2+1)</f>
        <v>1</v>
      </c>
      <c r="D21">
        <f ca="1">INT(5*RAND()^(VLOOKUP($A21,Sheet1!$A$3:$B$102,2,0)+VLOOKUP(D$2,Sheet1!$C$3:$D$102,2,0))/2+1)</f>
        <v>1</v>
      </c>
      <c r="E21">
        <f ca="1">INT(5*RAND()^(VLOOKUP($A21,Sheet1!$A$3:$B$102,2,0)+VLOOKUP(E$2,Sheet1!$C$3:$D$102,2,0))/2+1)</f>
        <v>1</v>
      </c>
      <c r="F21">
        <f ca="1">INT(5*RAND()^(VLOOKUP($A21,Sheet1!$A$3:$B$102,2,0)+VLOOKUP(F$2,Sheet1!$C$3:$D$102,2,0))/2+1)</f>
        <v>1</v>
      </c>
      <c r="G21">
        <f ca="1">INT(5*RAND()^(VLOOKUP($A21,Sheet1!$A$3:$B$102,2,0)+VLOOKUP(G$2,Sheet1!$C$3:$D$102,2,0))/2+1)</f>
        <v>1</v>
      </c>
      <c r="H21">
        <f ca="1">INT(5*RAND()^(VLOOKUP($A21,Sheet1!$A$3:$B$102,2,0)+VLOOKUP(H$2,Sheet1!$C$3:$D$102,2,0))/2+1)</f>
        <v>2</v>
      </c>
      <c r="I21">
        <f ca="1">INT(5*RAND()^(VLOOKUP($A21,Sheet1!$A$3:$B$102,2,0)+VLOOKUP(I$2,Sheet1!$C$3:$D$102,2,0))/2+1)</f>
        <v>2</v>
      </c>
      <c r="J21">
        <f ca="1">INT(5*RAND()^(VLOOKUP($A21,Sheet1!$A$3:$B$102,2,0)+VLOOKUP(J$2,Sheet1!$C$3:$D$102,2,0))/2+1)</f>
        <v>1</v>
      </c>
      <c r="K21">
        <f ca="1">INT(5*RAND()^(VLOOKUP($A21,Sheet1!$A$3:$B$102,2,0)+VLOOKUP(K$2,Sheet1!$C$3:$D$102,2,0))/2+1)</f>
        <v>3</v>
      </c>
      <c r="L21">
        <f ca="1">INT(5*RAND()^(VLOOKUP($A21,Sheet1!$A$3:$B$102,2,0)+VLOOKUP(L$2,Sheet1!$C$3:$D$102,2,0))/2+1)</f>
        <v>1</v>
      </c>
      <c r="M21">
        <f ca="1">INT(5*RAND()^(VLOOKUP($A21,Sheet1!$A$3:$B$102,2,0)+VLOOKUP(M$2,Sheet1!$C$3:$D$102,2,0))/2+1)</f>
        <v>1</v>
      </c>
      <c r="N21">
        <f ca="1">INT(5*RAND()^(VLOOKUP($A21,Sheet1!$A$3:$B$102,2,0)+VLOOKUP(N$2,Sheet1!$C$3:$D$102,2,0))/2+1)</f>
        <v>1</v>
      </c>
      <c r="O21">
        <f ca="1">INT(5*RAND()^(VLOOKUP($A21,Sheet1!$A$3:$B$102,2,0)+VLOOKUP(O$2,Sheet1!$C$3:$D$102,2,0))/2+1)</f>
        <v>1</v>
      </c>
      <c r="P21">
        <f ca="1">INT(5*RAND()^(VLOOKUP($A21,Sheet1!$A$3:$B$102,2,0)+VLOOKUP(P$2,Sheet1!$C$3:$D$102,2,0))/2+1)</f>
        <v>1</v>
      </c>
      <c r="Q21">
        <f ca="1">INT(5*RAND()^(VLOOKUP($A21,Sheet1!$A$3:$B$102,2,0)+VLOOKUP(Q$2,Sheet1!$C$3:$D$102,2,0))/2+1)</f>
        <v>1</v>
      </c>
      <c r="R21">
        <f ca="1">INT(5*RAND()^(VLOOKUP($A21,Sheet1!$A$3:$B$102,2,0)+VLOOKUP(R$2,Sheet1!$C$3:$D$102,2,0))/2+1)</f>
        <v>1</v>
      </c>
      <c r="S21">
        <f ca="1">INT(5*RAND()^(VLOOKUP($A21,Sheet1!$A$3:$B$102,2,0)+VLOOKUP(S$2,Sheet1!$C$3:$D$102,2,0))/2+1)</f>
        <v>1</v>
      </c>
      <c r="T21">
        <f ca="1">INT(5*RAND()^(VLOOKUP($A21,Sheet1!$A$3:$B$102,2,0)+VLOOKUP(T$2,Sheet1!$C$3:$D$102,2,0))/2+1)</f>
        <v>2</v>
      </c>
      <c r="U21">
        <f ca="1">INT(5*RAND()^(VLOOKUP($A21,Sheet1!$A$3:$B$102,2,0)+VLOOKUP(U$2,Sheet1!$C$3:$D$102,2,0))/2+1)</f>
        <v>2</v>
      </c>
      <c r="V21">
        <f ca="1">INT(5*RAND()^(VLOOKUP($A21,Sheet1!$A$3:$B$102,2,0)+VLOOKUP(V$2,Sheet1!$C$3:$D$102,2,0))/2+1)</f>
        <v>3</v>
      </c>
      <c r="W21">
        <f ca="1">INT(5*RAND()^(VLOOKUP($A21,Sheet1!$A$3:$B$102,2,0)+VLOOKUP(W$2,Sheet1!$C$3:$D$102,2,0))/2+1)</f>
        <v>2</v>
      </c>
      <c r="X21">
        <f ca="1">INT(5*RAND()^(VLOOKUP($A21,Sheet1!$A$3:$B$102,2,0)+VLOOKUP(X$2,Sheet1!$C$3:$D$102,2,0))/2+1)</f>
        <v>1</v>
      </c>
      <c r="Y21">
        <f ca="1">INT(5*RAND()^(VLOOKUP($A21,Sheet1!$A$3:$B$102,2,0)+VLOOKUP(Y$2,Sheet1!$C$3:$D$102,2,0))/2+1)</f>
        <v>1</v>
      </c>
      <c r="Z21">
        <f ca="1">INT(5*RAND()^(VLOOKUP($A21,Sheet1!$A$3:$B$102,2,0)+VLOOKUP(Z$2,Sheet1!$C$3:$D$102,2,0))/2+1)</f>
        <v>1</v>
      </c>
      <c r="AA21">
        <f ca="1">INT(5*RAND()^(VLOOKUP($A21,Sheet1!$A$3:$B$102,2,0)+VLOOKUP(AA$2,Sheet1!$C$3:$D$102,2,0))/2+1)</f>
        <v>1</v>
      </c>
      <c r="AB21">
        <f ca="1">INT(5*RAND()^(VLOOKUP($A21,Sheet1!$A$3:$B$102,2,0)+VLOOKUP(AB$2,Sheet1!$C$3:$D$102,2,0))/2+1)</f>
        <v>2</v>
      </c>
      <c r="AC21">
        <f ca="1">INT(5*RAND()^(VLOOKUP($A21,Sheet1!$A$3:$B$102,2,0)+VLOOKUP(AC$2,Sheet1!$C$3:$D$102,2,0))/2+1)</f>
        <v>1</v>
      </c>
      <c r="AD21">
        <f ca="1">INT(5*RAND()^(VLOOKUP($A21,Sheet1!$A$3:$B$102,2,0)+VLOOKUP(AD$2,Sheet1!$C$3:$D$102,2,0))/2+1)</f>
        <v>1</v>
      </c>
      <c r="AE21">
        <f ca="1">INT(5*RAND()^(VLOOKUP($A21,Sheet1!$A$3:$B$102,2,0)+VLOOKUP(AE$2,Sheet1!$C$3:$D$102,2,0))/2+1)</f>
        <v>1</v>
      </c>
      <c r="AF21">
        <f ca="1">INT(5*RAND()^(VLOOKUP($A21,Sheet1!$A$3:$B$102,2,0)+VLOOKUP(AF$2,Sheet1!$C$3:$D$102,2,0))/2+1)</f>
        <v>1</v>
      </c>
      <c r="AG21">
        <f ca="1">INT(5*RAND()^(VLOOKUP($A21,Sheet1!$A$3:$B$102,2,0)+VLOOKUP(AG$2,Sheet1!$C$3:$D$102,2,0))/2+1)</f>
        <v>1</v>
      </c>
      <c r="AH21">
        <f ca="1">INT(5*RAND()^(VLOOKUP($A21,Sheet1!$A$3:$B$102,2,0)+VLOOKUP(AH$2,Sheet1!$C$3:$D$102,2,0))/2+1)</f>
        <v>1</v>
      </c>
      <c r="AI21">
        <f ca="1">INT(5*RAND()^(VLOOKUP($A21,Sheet1!$A$3:$B$102,2,0)+VLOOKUP(AI$2,Sheet1!$C$3:$D$102,2,0))/2+1)</f>
        <v>1</v>
      </c>
      <c r="AJ21">
        <f ca="1">INT(5*RAND()^(VLOOKUP($A21,Sheet1!$A$3:$B$102,2,0)+VLOOKUP(AJ$2,Sheet1!$C$3:$D$102,2,0))/2+1)</f>
        <v>1</v>
      </c>
      <c r="AK21">
        <f ca="1">INT(5*RAND()^(VLOOKUP($A21,Sheet1!$A$3:$B$102,2,0)+VLOOKUP(AK$2,Sheet1!$C$3:$D$102,2,0))/2+1)</f>
        <v>2</v>
      </c>
      <c r="AL21">
        <f ca="1">INT(5*RAND()^(VLOOKUP($A21,Sheet1!$A$3:$B$102,2,0)+VLOOKUP(AL$2,Sheet1!$C$3:$D$102,2,0))/2+1)</f>
        <v>2</v>
      </c>
      <c r="AM21">
        <f ca="1">INT(5*RAND()^(VLOOKUP($A21,Sheet1!$A$3:$B$102,2,0)+VLOOKUP(AM$2,Sheet1!$C$3:$D$102,2,0))/2+1)</f>
        <v>1</v>
      </c>
      <c r="AN21">
        <f ca="1">INT(5*RAND()^(VLOOKUP($A21,Sheet1!$A$3:$B$102,2,0)+VLOOKUP(AN$2,Sheet1!$C$3:$D$102,2,0))/2+1)</f>
        <v>1</v>
      </c>
      <c r="AO21">
        <f ca="1">INT(5*RAND()^(VLOOKUP($A21,Sheet1!$A$3:$B$102,2,0)+VLOOKUP(AO$2,Sheet1!$C$3:$D$102,2,0))/2+1)</f>
        <v>1</v>
      </c>
    </row>
    <row r="22" spans="1:41" x14ac:dyDescent="0.25">
      <c r="A22" t="s">
        <v>42</v>
      </c>
      <c r="B22">
        <f ca="1">INT(5*RAND()^(VLOOKUP($A22,Sheet1!$A$3:$B$102,2,0)+VLOOKUP(B$2,Sheet1!$C$3:$D$102,2,0))/2+1)</f>
        <v>1</v>
      </c>
      <c r="C22">
        <f ca="1">INT(5*RAND()^(VLOOKUP($A22,Sheet1!$A$3:$B$102,2,0)+VLOOKUP(C$2,Sheet1!$C$3:$D$102,2,0))/2+1)</f>
        <v>1</v>
      </c>
      <c r="D22">
        <f ca="1">INT(5*RAND()^(VLOOKUP($A22,Sheet1!$A$3:$B$102,2,0)+VLOOKUP(D$2,Sheet1!$C$3:$D$102,2,0))/2+1)</f>
        <v>1</v>
      </c>
      <c r="E22">
        <f ca="1">INT(5*RAND()^(VLOOKUP($A22,Sheet1!$A$3:$B$102,2,0)+VLOOKUP(E$2,Sheet1!$C$3:$D$102,2,0))/2+1)</f>
        <v>1</v>
      </c>
      <c r="F22">
        <f ca="1">INT(5*RAND()^(VLOOKUP($A22,Sheet1!$A$3:$B$102,2,0)+VLOOKUP(F$2,Sheet1!$C$3:$D$102,2,0))/2+1)</f>
        <v>1</v>
      </c>
      <c r="G22">
        <f ca="1">INT(5*RAND()^(VLOOKUP($A22,Sheet1!$A$3:$B$102,2,0)+VLOOKUP(G$2,Sheet1!$C$3:$D$102,2,0))/2+1)</f>
        <v>2</v>
      </c>
      <c r="H22">
        <f ca="1">INT(5*RAND()^(VLOOKUP($A22,Sheet1!$A$3:$B$102,2,0)+VLOOKUP(H$2,Sheet1!$C$3:$D$102,2,0))/2+1)</f>
        <v>1</v>
      </c>
      <c r="I22">
        <f ca="1">INT(5*RAND()^(VLOOKUP($A22,Sheet1!$A$3:$B$102,2,0)+VLOOKUP(I$2,Sheet1!$C$3:$D$102,2,0))/2+1)</f>
        <v>2</v>
      </c>
      <c r="J22">
        <f ca="1">INT(5*RAND()^(VLOOKUP($A22,Sheet1!$A$3:$B$102,2,0)+VLOOKUP(J$2,Sheet1!$C$3:$D$102,2,0))/2+1)</f>
        <v>1</v>
      </c>
      <c r="K22">
        <f ca="1">INT(5*RAND()^(VLOOKUP($A22,Sheet1!$A$3:$B$102,2,0)+VLOOKUP(K$2,Sheet1!$C$3:$D$102,2,0))/2+1)</f>
        <v>1</v>
      </c>
      <c r="L22">
        <f ca="1">INT(5*RAND()^(VLOOKUP($A22,Sheet1!$A$3:$B$102,2,0)+VLOOKUP(L$2,Sheet1!$C$3:$D$102,2,0))/2+1)</f>
        <v>1</v>
      </c>
      <c r="M22">
        <f ca="1">INT(5*RAND()^(VLOOKUP($A22,Sheet1!$A$3:$B$102,2,0)+VLOOKUP(M$2,Sheet1!$C$3:$D$102,2,0))/2+1)</f>
        <v>1</v>
      </c>
      <c r="N22">
        <f ca="1">INT(5*RAND()^(VLOOKUP($A22,Sheet1!$A$3:$B$102,2,0)+VLOOKUP(N$2,Sheet1!$C$3:$D$102,2,0))/2+1)</f>
        <v>2</v>
      </c>
      <c r="O22">
        <f ca="1">INT(5*RAND()^(VLOOKUP($A22,Sheet1!$A$3:$B$102,2,0)+VLOOKUP(O$2,Sheet1!$C$3:$D$102,2,0))/2+1)</f>
        <v>1</v>
      </c>
      <c r="P22">
        <f ca="1">INT(5*RAND()^(VLOOKUP($A22,Sheet1!$A$3:$B$102,2,0)+VLOOKUP(P$2,Sheet1!$C$3:$D$102,2,0))/2+1)</f>
        <v>1</v>
      </c>
      <c r="Q22">
        <f ca="1">INT(5*RAND()^(VLOOKUP($A22,Sheet1!$A$3:$B$102,2,0)+VLOOKUP(Q$2,Sheet1!$C$3:$D$102,2,0))/2+1)</f>
        <v>1</v>
      </c>
      <c r="R22">
        <f ca="1">INT(5*RAND()^(VLOOKUP($A22,Sheet1!$A$3:$B$102,2,0)+VLOOKUP(R$2,Sheet1!$C$3:$D$102,2,0))/2+1)</f>
        <v>1</v>
      </c>
      <c r="S22">
        <f ca="1">INT(5*RAND()^(VLOOKUP($A22,Sheet1!$A$3:$B$102,2,0)+VLOOKUP(S$2,Sheet1!$C$3:$D$102,2,0))/2+1)</f>
        <v>1</v>
      </c>
      <c r="T22">
        <f ca="1">INT(5*RAND()^(VLOOKUP($A22,Sheet1!$A$3:$B$102,2,0)+VLOOKUP(T$2,Sheet1!$C$3:$D$102,2,0))/2+1)</f>
        <v>1</v>
      </c>
      <c r="U22">
        <f ca="1">INT(5*RAND()^(VLOOKUP($A22,Sheet1!$A$3:$B$102,2,0)+VLOOKUP(U$2,Sheet1!$C$3:$D$102,2,0))/2+1)</f>
        <v>1</v>
      </c>
      <c r="V22">
        <f ca="1">INT(5*RAND()^(VLOOKUP($A22,Sheet1!$A$3:$B$102,2,0)+VLOOKUP(V$2,Sheet1!$C$3:$D$102,2,0))/2+1)</f>
        <v>1</v>
      </c>
      <c r="W22">
        <f ca="1">INT(5*RAND()^(VLOOKUP($A22,Sheet1!$A$3:$B$102,2,0)+VLOOKUP(W$2,Sheet1!$C$3:$D$102,2,0))/2+1)</f>
        <v>1</v>
      </c>
      <c r="X22">
        <f ca="1">INT(5*RAND()^(VLOOKUP($A22,Sheet1!$A$3:$B$102,2,0)+VLOOKUP(X$2,Sheet1!$C$3:$D$102,2,0))/2+1)</f>
        <v>1</v>
      </c>
      <c r="Y22">
        <f ca="1">INT(5*RAND()^(VLOOKUP($A22,Sheet1!$A$3:$B$102,2,0)+VLOOKUP(Y$2,Sheet1!$C$3:$D$102,2,0))/2+1)</f>
        <v>1</v>
      </c>
      <c r="Z22">
        <f ca="1">INT(5*RAND()^(VLOOKUP($A22,Sheet1!$A$3:$B$102,2,0)+VLOOKUP(Z$2,Sheet1!$C$3:$D$102,2,0))/2+1)</f>
        <v>1</v>
      </c>
      <c r="AA22">
        <f ca="1">INT(5*RAND()^(VLOOKUP($A22,Sheet1!$A$3:$B$102,2,0)+VLOOKUP(AA$2,Sheet1!$C$3:$D$102,2,0))/2+1)</f>
        <v>1</v>
      </c>
      <c r="AB22">
        <f ca="1">INT(5*RAND()^(VLOOKUP($A22,Sheet1!$A$3:$B$102,2,0)+VLOOKUP(AB$2,Sheet1!$C$3:$D$102,2,0))/2+1)</f>
        <v>1</v>
      </c>
      <c r="AC22">
        <f ca="1">INT(5*RAND()^(VLOOKUP($A22,Sheet1!$A$3:$B$102,2,0)+VLOOKUP(AC$2,Sheet1!$C$3:$D$102,2,0))/2+1)</f>
        <v>1</v>
      </c>
      <c r="AD22">
        <f ca="1">INT(5*RAND()^(VLOOKUP($A22,Sheet1!$A$3:$B$102,2,0)+VLOOKUP(AD$2,Sheet1!$C$3:$D$102,2,0))/2+1)</f>
        <v>1</v>
      </c>
      <c r="AE22">
        <f ca="1">INT(5*RAND()^(VLOOKUP($A22,Sheet1!$A$3:$B$102,2,0)+VLOOKUP(AE$2,Sheet1!$C$3:$D$102,2,0))/2+1)</f>
        <v>1</v>
      </c>
      <c r="AF22">
        <f ca="1">INT(5*RAND()^(VLOOKUP($A22,Sheet1!$A$3:$B$102,2,0)+VLOOKUP(AF$2,Sheet1!$C$3:$D$102,2,0))/2+1)</f>
        <v>2</v>
      </c>
      <c r="AG22">
        <f ca="1">INT(5*RAND()^(VLOOKUP($A22,Sheet1!$A$3:$B$102,2,0)+VLOOKUP(AG$2,Sheet1!$C$3:$D$102,2,0))/2+1)</f>
        <v>1</v>
      </c>
      <c r="AH22">
        <f ca="1">INT(5*RAND()^(VLOOKUP($A22,Sheet1!$A$3:$B$102,2,0)+VLOOKUP(AH$2,Sheet1!$C$3:$D$102,2,0))/2+1)</f>
        <v>1</v>
      </c>
      <c r="AI22">
        <f ca="1">INT(5*RAND()^(VLOOKUP($A22,Sheet1!$A$3:$B$102,2,0)+VLOOKUP(AI$2,Sheet1!$C$3:$D$102,2,0))/2+1)</f>
        <v>1</v>
      </c>
      <c r="AJ22">
        <f ca="1">INT(5*RAND()^(VLOOKUP($A22,Sheet1!$A$3:$B$102,2,0)+VLOOKUP(AJ$2,Sheet1!$C$3:$D$102,2,0))/2+1)</f>
        <v>1</v>
      </c>
      <c r="AK22">
        <f ca="1">INT(5*RAND()^(VLOOKUP($A22,Sheet1!$A$3:$B$102,2,0)+VLOOKUP(AK$2,Sheet1!$C$3:$D$102,2,0))/2+1)</f>
        <v>1</v>
      </c>
      <c r="AL22">
        <f ca="1">INT(5*RAND()^(VLOOKUP($A22,Sheet1!$A$3:$B$102,2,0)+VLOOKUP(AL$2,Sheet1!$C$3:$D$102,2,0))/2+1)</f>
        <v>2</v>
      </c>
      <c r="AM22">
        <f ca="1">INT(5*RAND()^(VLOOKUP($A22,Sheet1!$A$3:$B$102,2,0)+VLOOKUP(AM$2,Sheet1!$C$3:$D$102,2,0))/2+1)</f>
        <v>3</v>
      </c>
      <c r="AN22">
        <f ca="1">INT(5*RAND()^(VLOOKUP($A22,Sheet1!$A$3:$B$102,2,0)+VLOOKUP(AN$2,Sheet1!$C$3:$D$102,2,0))/2+1)</f>
        <v>1</v>
      </c>
      <c r="AO22">
        <f ca="1">INT(5*RAND()^(VLOOKUP($A22,Sheet1!$A$3:$B$102,2,0)+VLOOKUP(AO$2,Sheet1!$C$3:$D$102,2,0))/2+1)</f>
        <v>1</v>
      </c>
    </row>
    <row r="23" spans="1:41" x14ac:dyDescent="0.25">
      <c r="A23" t="s">
        <v>44</v>
      </c>
      <c r="B23">
        <f ca="1">INT(5*RAND()^(VLOOKUP($A23,Sheet1!$A$3:$B$102,2,0)+VLOOKUP(B$2,Sheet1!$C$3:$D$102,2,0))/2+1)</f>
        <v>1</v>
      </c>
      <c r="C23">
        <f ca="1">INT(5*RAND()^(VLOOKUP($A23,Sheet1!$A$3:$B$102,2,0)+VLOOKUP(C$2,Sheet1!$C$3:$D$102,2,0))/2+1)</f>
        <v>1</v>
      </c>
      <c r="D23">
        <f ca="1">INT(5*RAND()^(VLOOKUP($A23,Sheet1!$A$3:$B$102,2,0)+VLOOKUP(D$2,Sheet1!$C$3:$D$102,2,0))/2+1)</f>
        <v>2</v>
      </c>
      <c r="E23">
        <f ca="1">INT(5*RAND()^(VLOOKUP($A23,Sheet1!$A$3:$B$102,2,0)+VLOOKUP(E$2,Sheet1!$C$3:$D$102,2,0))/2+1)</f>
        <v>1</v>
      </c>
      <c r="F23">
        <f ca="1">INT(5*RAND()^(VLOOKUP($A23,Sheet1!$A$3:$B$102,2,0)+VLOOKUP(F$2,Sheet1!$C$3:$D$102,2,0))/2+1)</f>
        <v>1</v>
      </c>
      <c r="G23">
        <f ca="1">INT(5*RAND()^(VLOOKUP($A23,Sheet1!$A$3:$B$102,2,0)+VLOOKUP(G$2,Sheet1!$C$3:$D$102,2,0))/2+1)</f>
        <v>1</v>
      </c>
      <c r="H23">
        <f ca="1">INT(5*RAND()^(VLOOKUP($A23,Sheet1!$A$3:$B$102,2,0)+VLOOKUP(H$2,Sheet1!$C$3:$D$102,2,0))/2+1)</f>
        <v>1</v>
      </c>
      <c r="I23">
        <f ca="1">INT(5*RAND()^(VLOOKUP($A23,Sheet1!$A$3:$B$102,2,0)+VLOOKUP(I$2,Sheet1!$C$3:$D$102,2,0))/2+1)</f>
        <v>1</v>
      </c>
      <c r="J23">
        <f ca="1">INT(5*RAND()^(VLOOKUP($A23,Sheet1!$A$3:$B$102,2,0)+VLOOKUP(J$2,Sheet1!$C$3:$D$102,2,0))/2+1)</f>
        <v>3</v>
      </c>
      <c r="K23">
        <f ca="1">INT(5*RAND()^(VLOOKUP($A23,Sheet1!$A$3:$B$102,2,0)+VLOOKUP(K$2,Sheet1!$C$3:$D$102,2,0))/2+1)</f>
        <v>1</v>
      </c>
      <c r="L23">
        <f ca="1">INT(5*RAND()^(VLOOKUP($A23,Sheet1!$A$3:$B$102,2,0)+VLOOKUP(L$2,Sheet1!$C$3:$D$102,2,0))/2+1)</f>
        <v>1</v>
      </c>
      <c r="M23">
        <f ca="1">INT(5*RAND()^(VLOOKUP($A23,Sheet1!$A$3:$B$102,2,0)+VLOOKUP(M$2,Sheet1!$C$3:$D$102,2,0))/2+1)</f>
        <v>1</v>
      </c>
      <c r="N23">
        <f ca="1">INT(5*RAND()^(VLOOKUP($A23,Sheet1!$A$3:$B$102,2,0)+VLOOKUP(N$2,Sheet1!$C$3:$D$102,2,0))/2+1)</f>
        <v>1</v>
      </c>
      <c r="O23">
        <f ca="1">INT(5*RAND()^(VLOOKUP($A23,Sheet1!$A$3:$B$102,2,0)+VLOOKUP(O$2,Sheet1!$C$3:$D$102,2,0))/2+1)</f>
        <v>1</v>
      </c>
      <c r="P23">
        <f ca="1">INT(5*RAND()^(VLOOKUP($A23,Sheet1!$A$3:$B$102,2,0)+VLOOKUP(P$2,Sheet1!$C$3:$D$102,2,0))/2+1)</f>
        <v>2</v>
      </c>
      <c r="Q23">
        <f ca="1">INT(5*RAND()^(VLOOKUP($A23,Sheet1!$A$3:$B$102,2,0)+VLOOKUP(Q$2,Sheet1!$C$3:$D$102,2,0))/2+1)</f>
        <v>1</v>
      </c>
      <c r="R23">
        <f ca="1">INT(5*RAND()^(VLOOKUP($A23,Sheet1!$A$3:$B$102,2,0)+VLOOKUP(R$2,Sheet1!$C$3:$D$102,2,0))/2+1)</f>
        <v>2</v>
      </c>
      <c r="S23">
        <f ca="1">INT(5*RAND()^(VLOOKUP($A23,Sheet1!$A$3:$B$102,2,0)+VLOOKUP(S$2,Sheet1!$C$3:$D$102,2,0))/2+1)</f>
        <v>1</v>
      </c>
      <c r="T23">
        <f ca="1">INT(5*RAND()^(VLOOKUP($A23,Sheet1!$A$3:$B$102,2,0)+VLOOKUP(T$2,Sheet1!$C$3:$D$102,2,0))/2+1)</f>
        <v>1</v>
      </c>
      <c r="U23">
        <f ca="1">INT(5*RAND()^(VLOOKUP($A23,Sheet1!$A$3:$B$102,2,0)+VLOOKUP(U$2,Sheet1!$C$3:$D$102,2,0))/2+1)</f>
        <v>1</v>
      </c>
      <c r="V23">
        <f ca="1">INT(5*RAND()^(VLOOKUP($A23,Sheet1!$A$3:$B$102,2,0)+VLOOKUP(V$2,Sheet1!$C$3:$D$102,2,0))/2+1)</f>
        <v>1</v>
      </c>
      <c r="W23">
        <f ca="1">INT(5*RAND()^(VLOOKUP($A23,Sheet1!$A$3:$B$102,2,0)+VLOOKUP(W$2,Sheet1!$C$3:$D$102,2,0))/2+1)</f>
        <v>1</v>
      </c>
      <c r="X23">
        <f ca="1">INT(5*RAND()^(VLOOKUP($A23,Sheet1!$A$3:$B$102,2,0)+VLOOKUP(X$2,Sheet1!$C$3:$D$102,2,0))/2+1)</f>
        <v>1</v>
      </c>
      <c r="Y23">
        <f ca="1">INT(5*RAND()^(VLOOKUP($A23,Sheet1!$A$3:$B$102,2,0)+VLOOKUP(Y$2,Sheet1!$C$3:$D$102,2,0))/2+1)</f>
        <v>1</v>
      </c>
      <c r="Z23">
        <f ca="1">INT(5*RAND()^(VLOOKUP($A23,Sheet1!$A$3:$B$102,2,0)+VLOOKUP(Z$2,Sheet1!$C$3:$D$102,2,0))/2+1)</f>
        <v>2</v>
      </c>
      <c r="AA23">
        <f ca="1">INT(5*RAND()^(VLOOKUP($A23,Sheet1!$A$3:$B$102,2,0)+VLOOKUP(AA$2,Sheet1!$C$3:$D$102,2,0))/2+1)</f>
        <v>1</v>
      </c>
      <c r="AB23">
        <f ca="1">INT(5*RAND()^(VLOOKUP($A23,Sheet1!$A$3:$B$102,2,0)+VLOOKUP(AB$2,Sheet1!$C$3:$D$102,2,0))/2+1)</f>
        <v>3</v>
      </c>
      <c r="AC23">
        <f ca="1">INT(5*RAND()^(VLOOKUP($A23,Sheet1!$A$3:$B$102,2,0)+VLOOKUP(AC$2,Sheet1!$C$3:$D$102,2,0))/2+1)</f>
        <v>1</v>
      </c>
      <c r="AD23">
        <f ca="1">INT(5*RAND()^(VLOOKUP($A23,Sheet1!$A$3:$B$102,2,0)+VLOOKUP(AD$2,Sheet1!$C$3:$D$102,2,0))/2+1)</f>
        <v>1</v>
      </c>
      <c r="AE23">
        <f ca="1">INT(5*RAND()^(VLOOKUP($A23,Sheet1!$A$3:$B$102,2,0)+VLOOKUP(AE$2,Sheet1!$C$3:$D$102,2,0))/2+1)</f>
        <v>1</v>
      </c>
      <c r="AF23">
        <f ca="1">INT(5*RAND()^(VLOOKUP($A23,Sheet1!$A$3:$B$102,2,0)+VLOOKUP(AF$2,Sheet1!$C$3:$D$102,2,0))/2+1)</f>
        <v>1</v>
      </c>
      <c r="AG23">
        <f ca="1">INT(5*RAND()^(VLOOKUP($A23,Sheet1!$A$3:$B$102,2,0)+VLOOKUP(AG$2,Sheet1!$C$3:$D$102,2,0))/2+1)</f>
        <v>1</v>
      </c>
      <c r="AH23">
        <f ca="1">INT(5*RAND()^(VLOOKUP($A23,Sheet1!$A$3:$B$102,2,0)+VLOOKUP(AH$2,Sheet1!$C$3:$D$102,2,0))/2+1)</f>
        <v>1</v>
      </c>
      <c r="AI23">
        <f ca="1">INT(5*RAND()^(VLOOKUP($A23,Sheet1!$A$3:$B$102,2,0)+VLOOKUP(AI$2,Sheet1!$C$3:$D$102,2,0))/2+1)</f>
        <v>1</v>
      </c>
      <c r="AJ23">
        <f ca="1">INT(5*RAND()^(VLOOKUP($A23,Sheet1!$A$3:$B$102,2,0)+VLOOKUP(AJ$2,Sheet1!$C$3:$D$102,2,0))/2+1)</f>
        <v>1</v>
      </c>
      <c r="AK23">
        <f ca="1">INT(5*RAND()^(VLOOKUP($A23,Sheet1!$A$3:$B$102,2,0)+VLOOKUP(AK$2,Sheet1!$C$3:$D$102,2,0))/2+1)</f>
        <v>1</v>
      </c>
      <c r="AL23">
        <f ca="1">INT(5*RAND()^(VLOOKUP($A23,Sheet1!$A$3:$B$102,2,0)+VLOOKUP(AL$2,Sheet1!$C$3:$D$102,2,0))/2+1)</f>
        <v>1</v>
      </c>
      <c r="AM23">
        <f ca="1">INT(5*RAND()^(VLOOKUP($A23,Sheet1!$A$3:$B$102,2,0)+VLOOKUP(AM$2,Sheet1!$C$3:$D$102,2,0))/2+1)</f>
        <v>1</v>
      </c>
      <c r="AN23">
        <f ca="1">INT(5*RAND()^(VLOOKUP($A23,Sheet1!$A$3:$B$102,2,0)+VLOOKUP(AN$2,Sheet1!$C$3:$D$102,2,0))/2+1)</f>
        <v>1</v>
      </c>
      <c r="AO23">
        <f ca="1">INT(5*RAND()^(VLOOKUP($A23,Sheet1!$A$3:$B$102,2,0)+VLOOKUP(AO$2,Sheet1!$C$3:$D$102,2,0))/2+1)</f>
        <v>1</v>
      </c>
    </row>
    <row r="24" spans="1:41" x14ac:dyDescent="0.25">
      <c r="A24" t="s">
        <v>45</v>
      </c>
      <c r="B24">
        <f ca="1">INT(5*RAND()^(VLOOKUP($A24,Sheet1!$A$3:$B$102,2,0)+VLOOKUP(B$2,Sheet1!$C$3:$D$102,2,0))/2+1)</f>
        <v>1</v>
      </c>
      <c r="C24">
        <f ca="1">INT(5*RAND()^(VLOOKUP($A24,Sheet1!$A$3:$B$102,2,0)+VLOOKUP(C$2,Sheet1!$C$3:$D$102,2,0))/2+1)</f>
        <v>2</v>
      </c>
      <c r="D24">
        <f ca="1">INT(5*RAND()^(VLOOKUP($A24,Sheet1!$A$3:$B$102,2,0)+VLOOKUP(D$2,Sheet1!$C$3:$D$102,2,0))/2+1)</f>
        <v>2</v>
      </c>
      <c r="E24">
        <f ca="1">INT(5*RAND()^(VLOOKUP($A24,Sheet1!$A$3:$B$102,2,0)+VLOOKUP(E$2,Sheet1!$C$3:$D$102,2,0))/2+1)</f>
        <v>1</v>
      </c>
      <c r="F24">
        <f ca="1">INT(5*RAND()^(VLOOKUP($A24,Sheet1!$A$3:$B$102,2,0)+VLOOKUP(F$2,Sheet1!$C$3:$D$102,2,0))/2+1)</f>
        <v>1</v>
      </c>
      <c r="G24">
        <f ca="1">INT(5*RAND()^(VLOOKUP($A24,Sheet1!$A$3:$B$102,2,0)+VLOOKUP(G$2,Sheet1!$C$3:$D$102,2,0))/2+1)</f>
        <v>2</v>
      </c>
      <c r="H24">
        <f ca="1">INT(5*RAND()^(VLOOKUP($A24,Sheet1!$A$3:$B$102,2,0)+VLOOKUP(H$2,Sheet1!$C$3:$D$102,2,0))/2+1)</f>
        <v>1</v>
      </c>
      <c r="I24">
        <f ca="1">INT(5*RAND()^(VLOOKUP($A24,Sheet1!$A$3:$B$102,2,0)+VLOOKUP(I$2,Sheet1!$C$3:$D$102,2,0))/2+1)</f>
        <v>3</v>
      </c>
      <c r="J24">
        <f ca="1">INT(5*RAND()^(VLOOKUP($A24,Sheet1!$A$3:$B$102,2,0)+VLOOKUP(J$2,Sheet1!$C$3:$D$102,2,0))/2+1)</f>
        <v>2</v>
      </c>
      <c r="K24">
        <f ca="1">INT(5*RAND()^(VLOOKUP($A24,Sheet1!$A$3:$B$102,2,0)+VLOOKUP(K$2,Sheet1!$C$3:$D$102,2,0))/2+1)</f>
        <v>1</v>
      </c>
      <c r="L24">
        <f ca="1">INT(5*RAND()^(VLOOKUP($A24,Sheet1!$A$3:$B$102,2,0)+VLOOKUP(L$2,Sheet1!$C$3:$D$102,2,0))/2+1)</f>
        <v>2</v>
      </c>
      <c r="M24">
        <f ca="1">INT(5*RAND()^(VLOOKUP($A24,Sheet1!$A$3:$B$102,2,0)+VLOOKUP(M$2,Sheet1!$C$3:$D$102,2,0))/2+1)</f>
        <v>2</v>
      </c>
      <c r="N24">
        <f ca="1">INT(5*RAND()^(VLOOKUP($A24,Sheet1!$A$3:$B$102,2,0)+VLOOKUP(N$2,Sheet1!$C$3:$D$102,2,0))/2+1)</f>
        <v>1</v>
      </c>
      <c r="O24">
        <f ca="1">INT(5*RAND()^(VLOOKUP($A24,Sheet1!$A$3:$B$102,2,0)+VLOOKUP(O$2,Sheet1!$C$3:$D$102,2,0))/2+1)</f>
        <v>1</v>
      </c>
      <c r="P24">
        <f ca="1">INT(5*RAND()^(VLOOKUP($A24,Sheet1!$A$3:$B$102,2,0)+VLOOKUP(P$2,Sheet1!$C$3:$D$102,2,0))/2+1)</f>
        <v>2</v>
      </c>
      <c r="Q24">
        <f ca="1">INT(5*RAND()^(VLOOKUP($A24,Sheet1!$A$3:$B$102,2,0)+VLOOKUP(Q$2,Sheet1!$C$3:$D$102,2,0))/2+1)</f>
        <v>1</v>
      </c>
      <c r="R24">
        <f ca="1">INT(5*RAND()^(VLOOKUP($A24,Sheet1!$A$3:$B$102,2,0)+VLOOKUP(R$2,Sheet1!$C$3:$D$102,2,0))/2+1)</f>
        <v>1</v>
      </c>
      <c r="S24">
        <f ca="1">INT(5*RAND()^(VLOOKUP($A24,Sheet1!$A$3:$B$102,2,0)+VLOOKUP(S$2,Sheet1!$C$3:$D$102,2,0))/2+1)</f>
        <v>1</v>
      </c>
      <c r="T24">
        <f ca="1">INT(5*RAND()^(VLOOKUP($A24,Sheet1!$A$3:$B$102,2,0)+VLOOKUP(T$2,Sheet1!$C$3:$D$102,2,0))/2+1)</f>
        <v>1</v>
      </c>
      <c r="U24">
        <f ca="1">INT(5*RAND()^(VLOOKUP($A24,Sheet1!$A$3:$B$102,2,0)+VLOOKUP(U$2,Sheet1!$C$3:$D$102,2,0))/2+1)</f>
        <v>3</v>
      </c>
      <c r="V24">
        <f ca="1">INT(5*RAND()^(VLOOKUP($A24,Sheet1!$A$3:$B$102,2,0)+VLOOKUP(V$2,Sheet1!$C$3:$D$102,2,0))/2+1)</f>
        <v>1</v>
      </c>
      <c r="W24">
        <f ca="1">INT(5*RAND()^(VLOOKUP($A24,Sheet1!$A$3:$B$102,2,0)+VLOOKUP(W$2,Sheet1!$C$3:$D$102,2,0))/2+1)</f>
        <v>1</v>
      </c>
      <c r="X24">
        <f ca="1">INT(5*RAND()^(VLOOKUP($A24,Sheet1!$A$3:$B$102,2,0)+VLOOKUP(X$2,Sheet1!$C$3:$D$102,2,0))/2+1)</f>
        <v>1</v>
      </c>
      <c r="Y24">
        <f ca="1">INT(5*RAND()^(VLOOKUP($A24,Sheet1!$A$3:$B$102,2,0)+VLOOKUP(Y$2,Sheet1!$C$3:$D$102,2,0))/2+1)</f>
        <v>1</v>
      </c>
      <c r="Z24">
        <f ca="1">INT(5*RAND()^(VLOOKUP($A24,Sheet1!$A$3:$B$102,2,0)+VLOOKUP(Z$2,Sheet1!$C$3:$D$102,2,0))/2+1)</f>
        <v>1</v>
      </c>
      <c r="AA24">
        <f ca="1">INT(5*RAND()^(VLOOKUP($A24,Sheet1!$A$3:$B$102,2,0)+VLOOKUP(AA$2,Sheet1!$C$3:$D$102,2,0))/2+1)</f>
        <v>2</v>
      </c>
      <c r="AB24">
        <f ca="1">INT(5*RAND()^(VLOOKUP($A24,Sheet1!$A$3:$B$102,2,0)+VLOOKUP(AB$2,Sheet1!$C$3:$D$102,2,0))/2+1)</f>
        <v>2</v>
      </c>
      <c r="AC24">
        <f ca="1">INT(5*RAND()^(VLOOKUP($A24,Sheet1!$A$3:$B$102,2,0)+VLOOKUP(AC$2,Sheet1!$C$3:$D$102,2,0))/2+1)</f>
        <v>3</v>
      </c>
      <c r="AD24">
        <f ca="1">INT(5*RAND()^(VLOOKUP($A24,Sheet1!$A$3:$B$102,2,0)+VLOOKUP(AD$2,Sheet1!$C$3:$D$102,2,0))/2+1)</f>
        <v>1</v>
      </c>
      <c r="AE24">
        <f ca="1">INT(5*RAND()^(VLOOKUP($A24,Sheet1!$A$3:$B$102,2,0)+VLOOKUP(AE$2,Sheet1!$C$3:$D$102,2,0))/2+1)</f>
        <v>1</v>
      </c>
      <c r="AF24">
        <f ca="1">INT(5*RAND()^(VLOOKUP($A24,Sheet1!$A$3:$B$102,2,0)+VLOOKUP(AF$2,Sheet1!$C$3:$D$102,2,0))/2+1)</f>
        <v>1</v>
      </c>
      <c r="AG24">
        <f ca="1">INT(5*RAND()^(VLOOKUP($A24,Sheet1!$A$3:$B$102,2,0)+VLOOKUP(AG$2,Sheet1!$C$3:$D$102,2,0))/2+1)</f>
        <v>1</v>
      </c>
      <c r="AH24">
        <f ca="1">INT(5*RAND()^(VLOOKUP($A24,Sheet1!$A$3:$B$102,2,0)+VLOOKUP(AH$2,Sheet1!$C$3:$D$102,2,0))/2+1)</f>
        <v>1</v>
      </c>
      <c r="AI24">
        <f ca="1">INT(5*RAND()^(VLOOKUP($A24,Sheet1!$A$3:$B$102,2,0)+VLOOKUP(AI$2,Sheet1!$C$3:$D$102,2,0))/2+1)</f>
        <v>1</v>
      </c>
      <c r="AJ24">
        <f ca="1">INT(5*RAND()^(VLOOKUP($A24,Sheet1!$A$3:$B$102,2,0)+VLOOKUP(AJ$2,Sheet1!$C$3:$D$102,2,0))/2+1)</f>
        <v>1</v>
      </c>
      <c r="AK24">
        <f ca="1">INT(5*RAND()^(VLOOKUP($A24,Sheet1!$A$3:$B$102,2,0)+VLOOKUP(AK$2,Sheet1!$C$3:$D$102,2,0))/2+1)</f>
        <v>1</v>
      </c>
      <c r="AL24">
        <f ca="1">INT(5*RAND()^(VLOOKUP($A24,Sheet1!$A$3:$B$102,2,0)+VLOOKUP(AL$2,Sheet1!$C$3:$D$102,2,0))/2+1)</f>
        <v>1</v>
      </c>
      <c r="AM24">
        <f ca="1">INT(5*RAND()^(VLOOKUP($A24,Sheet1!$A$3:$B$102,2,0)+VLOOKUP(AM$2,Sheet1!$C$3:$D$102,2,0))/2+1)</f>
        <v>2</v>
      </c>
      <c r="AN24">
        <f ca="1">INT(5*RAND()^(VLOOKUP($A24,Sheet1!$A$3:$B$102,2,0)+VLOOKUP(AN$2,Sheet1!$C$3:$D$102,2,0))/2+1)</f>
        <v>1</v>
      </c>
      <c r="AO24">
        <f ca="1">INT(5*RAND()^(VLOOKUP($A24,Sheet1!$A$3:$B$102,2,0)+VLOOKUP(AO$2,Sheet1!$C$3:$D$102,2,0))/2+1)</f>
        <v>1</v>
      </c>
    </row>
    <row r="25" spans="1:41" x14ac:dyDescent="0.25">
      <c r="A25" t="s">
        <v>46</v>
      </c>
      <c r="B25">
        <f ca="1">INT(5*RAND()^(VLOOKUP($A25,Sheet1!$A$3:$B$102,2,0)+VLOOKUP(B$2,Sheet1!$C$3:$D$102,2,0))/2+1)</f>
        <v>1</v>
      </c>
      <c r="C25">
        <f ca="1">INT(5*RAND()^(VLOOKUP($A25,Sheet1!$A$3:$B$102,2,0)+VLOOKUP(C$2,Sheet1!$C$3:$D$102,2,0))/2+1)</f>
        <v>1</v>
      </c>
      <c r="D25">
        <f ca="1">INT(5*RAND()^(VLOOKUP($A25,Sheet1!$A$3:$B$102,2,0)+VLOOKUP(D$2,Sheet1!$C$3:$D$102,2,0))/2+1)</f>
        <v>2</v>
      </c>
      <c r="E25">
        <f ca="1">INT(5*RAND()^(VLOOKUP($A25,Sheet1!$A$3:$B$102,2,0)+VLOOKUP(E$2,Sheet1!$C$3:$D$102,2,0))/2+1)</f>
        <v>1</v>
      </c>
      <c r="F25">
        <f ca="1">INT(5*RAND()^(VLOOKUP($A25,Sheet1!$A$3:$B$102,2,0)+VLOOKUP(F$2,Sheet1!$C$3:$D$102,2,0))/2+1)</f>
        <v>1</v>
      </c>
      <c r="G25">
        <f ca="1">INT(5*RAND()^(VLOOKUP($A25,Sheet1!$A$3:$B$102,2,0)+VLOOKUP(G$2,Sheet1!$C$3:$D$102,2,0))/2+1)</f>
        <v>2</v>
      </c>
      <c r="H25">
        <f ca="1">INT(5*RAND()^(VLOOKUP($A25,Sheet1!$A$3:$B$102,2,0)+VLOOKUP(H$2,Sheet1!$C$3:$D$102,2,0))/2+1)</f>
        <v>1</v>
      </c>
      <c r="I25">
        <f ca="1">INT(5*RAND()^(VLOOKUP($A25,Sheet1!$A$3:$B$102,2,0)+VLOOKUP(I$2,Sheet1!$C$3:$D$102,2,0))/2+1)</f>
        <v>2</v>
      </c>
      <c r="J25">
        <f ca="1">INT(5*RAND()^(VLOOKUP($A25,Sheet1!$A$3:$B$102,2,0)+VLOOKUP(J$2,Sheet1!$C$3:$D$102,2,0))/2+1)</f>
        <v>1</v>
      </c>
      <c r="K25">
        <f ca="1">INT(5*RAND()^(VLOOKUP($A25,Sheet1!$A$3:$B$102,2,0)+VLOOKUP(K$2,Sheet1!$C$3:$D$102,2,0))/2+1)</f>
        <v>1</v>
      </c>
      <c r="L25">
        <f ca="1">INT(5*RAND()^(VLOOKUP($A25,Sheet1!$A$3:$B$102,2,0)+VLOOKUP(L$2,Sheet1!$C$3:$D$102,2,0))/2+1)</f>
        <v>2</v>
      </c>
      <c r="M25">
        <f ca="1">INT(5*RAND()^(VLOOKUP($A25,Sheet1!$A$3:$B$102,2,0)+VLOOKUP(M$2,Sheet1!$C$3:$D$102,2,0))/2+1)</f>
        <v>1</v>
      </c>
      <c r="N25">
        <f ca="1">INT(5*RAND()^(VLOOKUP($A25,Sheet1!$A$3:$B$102,2,0)+VLOOKUP(N$2,Sheet1!$C$3:$D$102,2,0))/2+1)</f>
        <v>1</v>
      </c>
      <c r="O25">
        <f ca="1">INT(5*RAND()^(VLOOKUP($A25,Sheet1!$A$3:$B$102,2,0)+VLOOKUP(O$2,Sheet1!$C$3:$D$102,2,0))/2+1)</f>
        <v>2</v>
      </c>
      <c r="P25">
        <f ca="1">INT(5*RAND()^(VLOOKUP($A25,Sheet1!$A$3:$B$102,2,0)+VLOOKUP(P$2,Sheet1!$C$3:$D$102,2,0))/2+1)</f>
        <v>2</v>
      </c>
      <c r="Q25">
        <f ca="1">INT(5*RAND()^(VLOOKUP($A25,Sheet1!$A$3:$B$102,2,0)+VLOOKUP(Q$2,Sheet1!$C$3:$D$102,2,0))/2+1)</f>
        <v>1</v>
      </c>
      <c r="R25">
        <f ca="1">INT(5*RAND()^(VLOOKUP($A25,Sheet1!$A$3:$B$102,2,0)+VLOOKUP(R$2,Sheet1!$C$3:$D$102,2,0))/2+1)</f>
        <v>1</v>
      </c>
      <c r="S25">
        <f ca="1">INT(5*RAND()^(VLOOKUP($A25,Sheet1!$A$3:$B$102,2,0)+VLOOKUP(S$2,Sheet1!$C$3:$D$102,2,0))/2+1)</f>
        <v>1</v>
      </c>
      <c r="T25">
        <f ca="1">INT(5*RAND()^(VLOOKUP($A25,Sheet1!$A$3:$B$102,2,0)+VLOOKUP(T$2,Sheet1!$C$3:$D$102,2,0))/2+1)</f>
        <v>1</v>
      </c>
      <c r="U25">
        <f ca="1">INT(5*RAND()^(VLOOKUP($A25,Sheet1!$A$3:$B$102,2,0)+VLOOKUP(U$2,Sheet1!$C$3:$D$102,2,0))/2+1)</f>
        <v>3</v>
      </c>
      <c r="V25">
        <f ca="1">INT(5*RAND()^(VLOOKUP($A25,Sheet1!$A$3:$B$102,2,0)+VLOOKUP(V$2,Sheet1!$C$3:$D$102,2,0))/2+1)</f>
        <v>1</v>
      </c>
      <c r="W25">
        <f ca="1">INT(5*RAND()^(VLOOKUP($A25,Sheet1!$A$3:$B$102,2,0)+VLOOKUP(W$2,Sheet1!$C$3:$D$102,2,0))/2+1)</f>
        <v>1</v>
      </c>
      <c r="X25">
        <f ca="1">INT(5*RAND()^(VLOOKUP($A25,Sheet1!$A$3:$B$102,2,0)+VLOOKUP(X$2,Sheet1!$C$3:$D$102,2,0))/2+1)</f>
        <v>1</v>
      </c>
      <c r="Y25">
        <f ca="1">INT(5*RAND()^(VLOOKUP($A25,Sheet1!$A$3:$B$102,2,0)+VLOOKUP(Y$2,Sheet1!$C$3:$D$102,2,0))/2+1)</f>
        <v>2</v>
      </c>
      <c r="Z25">
        <f ca="1">INT(5*RAND()^(VLOOKUP($A25,Sheet1!$A$3:$B$102,2,0)+VLOOKUP(Z$2,Sheet1!$C$3:$D$102,2,0))/2+1)</f>
        <v>1</v>
      </c>
      <c r="AA25">
        <f ca="1">INT(5*RAND()^(VLOOKUP($A25,Sheet1!$A$3:$B$102,2,0)+VLOOKUP(AA$2,Sheet1!$C$3:$D$102,2,0))/2+1)</f>
        <v>1</v>
      </c>
      <c r="AB25">
        <f ca="1">INT(5*RAND()^(VLOOKUP($A25,Sheet1!$A$3:$B$102,2,0)+VLOOKUP(AB$2,Sheet1!$C$3:$D$102,2,0))/2+1)</f>
        <v>2</v>
      </c>
      <c r="AC25">
        <f ca="1">INT(5*RAND()^(VLOOKUP($A25,Sheet1!$A$3:$B$102,2,0)+VLOOKUP(AC$2,Sheet1!$C$3:$D$102,2,0))/2+1)</f>
        <v>1</v>
      </c>
      <c r="AD25">
        <f ca="1">INT(5*RAND()^(VLOOKUP($A25,Sheet1!$A$3:$B$102,2,0)+VLOOKUP(AD$2,Sheet1!$C$3:$D$102,2,0))/2+1)</f>
        <v>1</v>
      </c>
      <c r="AE25">
        <f ca="1">INT(5*RAND()^(VLOOKUP($A25,Sheet1!$A$3:$B$102,2,0)+VLOOKUP(AE$2,Sheet1!$C$3:$D$102,2,0))/2+1)</f>
        <v>1</v>
      </c>
      <c r="AF25">
        <f ca="1">INT(5*RAND()^(VLOOKUP($A25,Sheet1!$A$3:$B$102,2,0)+VLOOKUP(AF$2,Sheet1!$C$3:$D$102,2,0))/2+1)</f>
        <v>1</v>
      </c>
      <c r="AG25">
        <f ca="1">INT(5*RAND()^(VLOOKUP($A25,Sheet1!$A$3:$B$102,2,0)+VLOOKUP(AG$2,Sheet1!$C$3:$D$102,2,0))/2+1)</f>
        <v>1</v>
      </c>
      <c r="AH25">
        <f ca="1">INT(5*RAND()^(VLOOKUP($A25,Sheet1!$A$3:$B$102,2,0)+VLOOKUP(AH$2,Sheet1!$C$3:$D$102,2,0))/2+1)</f>
        <v>1</v>
      </c>
      <c r="AI25">
        <f ca="1">INT(5*RAND()^(VLOOKUP($A25,Sheet1!$A$3:$B$102,2,0)+VLOOKUP(AI$2,Sheet1!$C$3:$D$102,2,0))/2+1)</f>
        <v>1</v>
      </c>
      <c r="AJ25">
        <f ca="1">INT(5*RAND()^(VLOOKUP($A25,Sheet1!$A$3:$B$102,2,0)+VLOOKUP(AJ$2,Sheet1!$C$3:$D$102,2,0))/2+1)</f>
        <v>1</v>
      </c>
      <c r="AK25">
        <f ca="1">INT(5*RAND()^(VLOOKUP($A25,Sheet1!$A$3:$B$102,2,0)+VLOOKUP(AK$2,Sheet1!$C$3:$D$102,2,0))/2+1)</f>
        <v>1</v>
      </c>
      <c r="AL25">
        <f ca="1">INT(5*RAND()^(VLOOKUP($A25,Sheet1!$A$3:$B$102,2,0)+VLOOKUP(AL$2,Sheet1!$C$3:$D$102,2,0))/2+1)</f>
        <v>1</v>
      </c>
      <c r="AM25">
        <f ca="1">INT(5*RAND()^(VLOOKUP($A25,Sheet1!$A$3:$B$102,2,0)+VLOOKUP(AM$2,Sheet1!$C$3:$D$102,2,0))/2+1)</f>
        <v>1</v>
      </c>
      <c r="AN25">
        <f ca="1">INT(5*RAND()^(VLOOKUP($A25,Sheet1!$A$3:$B$102,2,0)+VLOOKUP(AN$2,Sheet1!$C$3:$D$102,2,0))/2+1)</f>
        <v>1</v>
      </c>
      <c r="AO25">
        <f ca="1">INT(5*RAND()^(VLOOKUP($A25,Sheet1!$A$3:$B$102,2,0)+VLOOKUP(AO$2,Sheet1!$C$3:$D$102,2,0))/2+1)</f>
        <v>1</v>
      </c>
    </row>
    <row r="26" spans="1:41" x14ac:dyDescent="0.25">
      <c r="A26" t="s">
        <v>47</v>
      </c>
      <c r="B26">
        <f ca="1">INT(5*RAND()^(VLOOKUP($A26,Sheet1!$A$3:$B$102,2,0)+VLOOKUP(B$2,Sheet1!$C$3:$D$102,2,0))/2+1)</f>
        <v>1</v>
      </c>
      <c r="C26">
        <f ca="1">INT(5*RAND()^(VLOOKUP($A26,Sheet1!$A$3:$B$102,2,0)+VLOOKUP(C$2,Sheet1!$C$3:$D$102,2,0))/2+1)</f>
        <v>2</v>
      </c>
      <c r="D26">
        <f ca="1">INT(5*RAND()^(VLOOKUP($A26,Sheet1!$A$3:$B$102,2,0)+VLOOKUP(D$2,Sheet1!$C$3:$D$102,2,0))/2+1)</f>
        <v>2</v>
      </c>
      <c r="E26">
        <f ca="1">INT(5*RAND()^(VLOOKUP($A26,Sheet1!$A$3:$B$102,2,0)+VLOOKUP(E$2,Sheet1!$C$3:$D$102,2,0))/2+1)</f>
        <v>1</v>
      </c>
      <c r="F26">
        <f ca="1">INT(5*RAND()^(VLOOKUP($A26,Sheet1!$A$3:$B$102,2,0)+VLOOKUP(F$2,Sheet1!$C$3:$D$102,2,0))/2+1)</f>
        <v>3</v>
      </c>
      <c r="G26">
        <f ca="1">INT(5*RAND()^(VLOOKUP($A26,Sheet1!$A$3:$B$102,2,0)+VLOOKUP(G$2,Sheet1!$C$3:$D$102,2,0))/2+1)</f>
        <v>1</v>
      </c>
      <c r="H26">
        <f ca="1">INT(5*RAND()^(VLOOKUP($A26,Sheet1!$A$3:$B$102,2,0)+VLOOKUP(H$2,Sheet1!$C$3:$D$102,2,0))/2+1)</f>
        <v>2</v>
      </c>
      <c r="I26">
        <f ca="1">INT(5*RAND()^(VLOOKUP($A26,Sheet1!$A$3:$B$102,2,0)+VLOOKUP(I$2,Sheet1!$C$3:$D$102,2,0))/2+1)</f>
        <v>1</v>
      </c>
      <c r="J26">
        <f ca="1">INT(5*RAND()^(VLOOKUP($A26,Sheet1!$A$3:$B$102,2,0)+VLOOKUP(J$2,Sheet1!$C$3:$D$102,2,0))/2+1)</f>
        <v>1</v>
      </c>
      <c r="K26">
        <f ca="1">INT(5*RAND()^(VLOOKUP($A26,Sheet1!$A$3:$B$102,2,0)+VLOOKUP(K$2,Sheet1!$C$3:$D$102,2,0))/2+1)</f>
        <v>1</v>
      </c>
      <c r="L26">
        <f ca="1">INT(5*RAND()^(VLOOKUP($A26,Sheet1!$A$3:$B$102,2,0)+VLOOKUP(L$2,Sheet1!$C$3:$D$102,2,0))/2+1)</f>
        <v>2</v>
      </c>
      <c r="M26">
        <f ca="1">INT(5*RAND()^(VLOOKUP($A26,Sheet1!$A$3:$B$102,2,0)+VLOOKUP(M$2,Sheet1!$C$3:$D$102,2,0))/2+1)</f>
        <v>3</v>
      </c>
      <c r="N26">
        <f ca="1">INT(5*RAND()^(VLOOKUP($A26,Sheet1!$A$3:$B$102,2,0)+VLOOKUP(N$2,Sheet1!$C$3:$D$102,2,0))/2+1)</f>
        <v>1</v>
      </c>
      <c r="O26">
        <f ca="1">INT(5*RAND()^(VLOOKUP($A26,Sheet1!$A$3:$B$102,2,0)+VLOOKUP(O$2,Sheet1!$C$3:$D$102,2,0))/2+1)</f>
        <v>2</v>
      </c>
      <c r="P26">
        <f ca="1">INT(5*RAND()^(VLOOKUP($A26,Sheet1!$A$3:$B$102,2,0)+VLOOKUP(P$2,Sheet1!$C$3:$D$102,2,0))/2+1)</f>
        <v>2</v>
      </c>
      <c r="Q26">
        <f ca="1">INT(5*RAND()^(VLOOKUP($A26,Sheet1!$A$3:$B$102,2,0)+VLOOKUP(Q$2,Sheet1!$C$3:$D$102,2,0))/2+1)</f>
        <v>1</v>
      </c>
      <c r="R26">
        <f ca="1">INT(5*RAND()^(VLOOKUP($A26,Sheet1!$A$3:$B$102,2,0)+VLOOKUP(R$2,Sheet1!$C$3:$D$102,2,0))/2+1)</f>
        <v>1</v>
      </c>
      <c r="S26">
        <f ca="1">INT(5*RAND()^(VLOOKUP($A26,Sheet1!$A$3:$B$102,2,0)+VLOOKUP(S$2,Sheet1!$C$3:$D$102,2,0))/2+1)</f>
        <v>1</v>
      </c>
      <c r="T26">
        <f ca="1">INT(5*RAND()^(VLOOKUP($A26,Sheet1!$A$3:$B$102,2,0)+VLOOKUP(T$2,Sheet1!$C$3:$D$102,2,0))/2+1)</f>
        <v>1</v>
      </c>
      <c r="U26">
        <f ca="1">INT(5*RAND()^(VLOOKUP($A26,Sheet1!$A$3:$B$102,2,0)+VLOOKUP(U$2,Sheet1!$C$3:$D$102,2,0))/2+1)</f>
        <v>1</v>
      </c>
      <c r="V26">
        <f ca="1">INT(5*RAND()^(VLOOKUP($A26,Sheet1!$A$3:$B$102,2,0)+VLOOKUP(V$2,Sheet1!$C$3:$D$102,2,0))/2+1)</f>
        <v>1</v>
      </c>
      <c r="W26">
        <f ca="1">INT(5*RAND()^(VLOOKUP($A26,Sheet1!$A$3:$B$102,2,0)+VLOOKUP(W$2,Sheet1!$C$3:$D$102,2,0))/2+1)</f>
        <v>1</v>
      </c>
      <c r="X26">
        <f ca="1">INT(5*RAND()^(VLOOKUP($A26,Sheet1!$A$3:$B$102,2,0)+VLOOKUP(X$2,Sheet1!$C$3:$D$102,2,0))/2+1)</f>
        <v>1</v>
      </c>
      <c r="Y26">
        <f ca="1">INT(5*RAND()^(VLOOKUP($A26,Sheet1!$A$3:$B$102,2,0)+VLOOKUP(Y$2,Sheet1!$C$3:$D$102,2,0))/2+1)</f>
        <v>2</v>
      </c>
      <c r="Z26">
        <f ca="1">INT(5*RAND()^(VLOOKUP($A26,Sheet1!$A$3:$B$102,2,0)+VLOOKUP(Z$2,Sheet1!$C$3:$D$102,2,0))/2+1)</f>
        <v>1</v>
      </c>
      <c r="AA26">
        <f ca="1">INT(5*RAND()^(VLOOKUP($A26,Sheet1!$A$3:$B$102,2,0)+VLOOKUP(AA$2,Sheet1!$C$3:$D$102,2,0))/2+1)</f>
        <v>1</v>
      </c>
      <c r="AB26">
        <f ca="1">INT(5*RAND()^(VLOOKUP($A26,Sheet1!$A$3:$B$102,2,0)+VLOOKUP(AB$2,Sheet1!$C$3:$D$102,2,0))/2+1)</f>
        <v>1</v>
      </c>
      <c r="AC26">
        <f ca="1">INT(5*RAND()^(VLOOKUP($A26,Sheet1!$A$3:$B$102,2,0)+VLOOKUP(AC$2,Sheet1!$C$3:$D$102,2,0))/2+1)</f>
        <v>2</v>
      </c>
      <c r="AD26">
        <f ca="1">INT(5*RAND()^(VLOOKUP($A26,Sheet1!$A$3:$B$102,2,0)+VLOOKUP(AD$2,Sheet1!$C$3:$D$102,2,0))/2+1)</f>
        <v>1</v>
      </c>
      <c r="AE26">
        <f ca="1">INT(5*RAND()^(VLOOKUP($A26,Sheet1!$A$3:$B$102,2,0)+VLOOKUP(AE$2,Sheet1!$C$3:$D$102,2,0))/2+1)</f>
        <v>1</v>
      </c>
      <c r="AF26">
        <f ca="1">INT(5*RAND()^(VLOOKUP($A26,Sheet1!$A$3:$B$102,2,0)+VLOOKUP(AF$2,Sheet1!$C$3:$D$102,2,0))/2+1)</f>
        <v>2</v>
      </c>
      <c r="AG26">
        <f ca="1">INT(5*RAND()^(VLOOKUP($A26,Sheet1!$A$3:$B$102,2,0)+VLOOKUP(AG$2,Sheet1!$C$3:$D$102,2,0))/2+1)</f>
        <v>1</v>
      </c>
      <c r="AH26">
        <f ca="1">INT(5*RAND()^(VLOOKUP($A26,Sheet1!$A$3:$B$102,2,0)+VLOOKUP(AH$2,Sheet1!$C$3:$D$102,2,0))/2+1)</f>
        <v>1</v>
      </c>
      <c r="AI26">
        <f ca="1">INT(5*RAND()^(VLOOKUP($A26,Sheet1!$A$3:$B$102,2,0)+VLOOKUP(AI$2,Sheet1!$C$3:$D$102,2,0))/2+1)</f>
        <v>1</v>
      </c>
      <c r="AJ26">
        <f ca="1">INT(5*RAND()^(VLOOKUP($A26,Sheet1!$A$3:$B$102,2,0)+VLOOKUP(AJ$2,Sheet1!$C$3:$D$102,2,0))/2+1)</f>
        <v>1</v>
      </c>
      <c r="AK26">
        <f ca="1">INT(5*RAND()^(VLOOKUP($A26,Sheet1!$A$3:$B$102,2,0)+VLOOKUP(AK$2,Sheet1!$C$3:$D$102,2,0))/2+1)</f>
        <v>1</v>
      </c>
      <c r="AL26">
        <f ca="1">INT(5*RAND()^(VLOOKUP($A26,Sheet1!$A$3:$B$102,2,0)+VLOOKUP(AL$2,Sheet1!$C$3:$D$102,2,0))/2+1)</f>
        <v>1</v>
      </c>
      <c r="AM26">
        <f ca="1">INT(5*RAND()^(VLOOKUP($A26,Sheet1!$A$3:$B$102,2,0)+VLOOKUP(AM$2,Sheet1!$C$3:$D$102,2,0))/2+1)</f>
        <v>1</v>
      </c>
      <c r="AN26">
        <f ca="1">INT(5*RAND()^(VLOOKUP($A26,Sheet1!$A$3:$B$102,2,0)+VLOOKUP(AN$2,Sheet1!$C$3:$D$102,2,0))/2+1)</f>
        <v>1</v>
      </c>
      <c r="AO26">
        <f ca="1">INT(5*RAND()^(VLOOKUP($A26,Sheet1!$A$3:$B$102,2,0)+VLOOKUP(AO$2,Sheet1!$C$3:$D$102,2,0))/2+1)</f>
        <v>1</v>
      </c>
    </row>
    <row r="27" spans="1:41" x14ac:dyDescent="0.25">
      <c r="A27" t="s">
        <v>48</v>
      </c>
      <c r="B27">
        <f ca="1">INT(5*RAND()^(VLOOKUP($A27,Sheet1!$A$3:$B$102,2,0)+VLOOKUP(B$2,Sheet1!$C$3:$D$102,2,0))/2+1)</f>
        <v>1</v>
      </c>
      <c r="C27">
        <f ca="1">INT(5*RAND()^(VLOOKUP($A27,Sheet1!$A$3:$B$102,2,0)+VLOOKUP(C$2,Sheet1!$C$3:$D$102,2,0))/2+1)</f>
        <v>1</v>
      </c>
      <c r="D27">
        <f ca="1">INT(5*RAND()^(VLOOKUP($A27,Sheet1!$A$3:$B$102,2,0)+VLOOKUP(D$2,Sheet1!$C$3:$D$102,2,0))/2+1)</f>
        <v>1</v>
      </c>
      <c r="E27">
        <f ca="1">INT(5*RAND()^(VLOOKUP($A27,Sheet1!$A$3:$B$102,2,0)+VLOOKUP(E$2,Sheet1!$C$3:$D$102,2,0))/2+1)</f>
        <v>2</v>
      </c>
      <c r="F27">
        <f ca="1">INT(5*RAND()^(VLOOKUP($A27,Sheet1!$A$3:$B$102,2,0)+VLOOKUP(F$2,Sheet1!$C$3:$D$102,2,0))/2+1)</f>
        <v>1</v>
      </c>
      <c r="G27">
        <f ca="1">INT(5*RAND()^(VLOOKUP($A27,Sheet1!$A$3:$B$102,2,0)+VLOOKUP(G$2,Sheet1!$C$3:$D$102,2,0))/2+1)</f>
        <v>1</v>
      </c>
      <c r="H27">
        <f ca="1">INT(5*RAND()^(VLOOKUP($A27,Sheet1!$A$3:$B$102,2,0)+VLOOKUP(H$2,Sheet1!$C$3:$D$102,2,0))/2+1)</f>
        <v>1</v>
      </c>
      <c r="I27">
        <f ca="1">INT(5*RAND()^(VLOOKUP($A27,Sheet1!$A$3:$B$102,2,0)+VLOOKUP(I$2,Sheet1!$C$3:$D$102,2,0))/2+1)</f>
        <v>1</v>
      </c>
      <c r="J27">
        <f ca="1">INT(5*RAND()^(VLOOKUP($A27,Sheet1!$A$3:$B$102,2,0)+VLOOKUP(J$2,Sheet1!$C$3:$D$102,2,0))/2+1)</f>
        <v>1</v>
      </c>
      <c r="K27">
        <f ca="1">INT(5*RAND()^(VLOOKUP($A27,Sheet1!$A$3:$B$102,2,0)+VLOOKUP(K$2,Sheet1!$C$3:$D$102,2,0))/2+1)</f>
        <v>1</v>
      </c>
      <c r="L27">
        <f ca="1">INT(5*RAND()^(VLOOKUP($A27,Sheet1!$A$3:$B$102,2,0)+VLOOKUP(L$2,Sheet1!$C$3:$D$102,2,0))/2+1)</f>
        <v>1</v>
      </c>
      <c r="M27">
        <f ca="1">INT(5*RAND()^(VLOOKUP($A27,Sheet1!$A$3:$B$102,2,0)+VLOOKUP(M$2,Sheet1!$C$3:$D$102,2,0))/2+1)</f>
        <v>1</v>
      </c>
      <c r="N27">
        <f ca="1">INT(5*RAND()^(VLOOKUP($A27,Sheet1!$A$3:$B$102,2,0)+VLOOKUP(N$2,Sheet1!$C$3:$D$102,2,0))/2+1)</f>
        <v>3</v>
      </c>
      <c r="O27">
        <f ca="1">INT(5*RAND()^(VLOOKUP($A27,Sheet1!$A$3:$B$102,2,0)+VLOOKUP(O$2,Sheet1!$C$3:$D$102,2,0))/2+1)</f>
        <v>1</v>
      </c>
      <c r="P27">
        <f ca="1">INT(5*RAND()^(VLOOKUP($A27,Sheet1!$A$3:$B$102,2,0)+VLOOKUP(P$2,Sheet1!$C$3:$D$102,2,0))/2+1)</f>
        <v>1</v>
      </c>
      <c r="Q27">
        <f ca="1">INT(5*RAND()^(VLOOKUP($A27,Sheet1!$A$3:$B$102,2,0)+VLOOKUP(Q$2,Sheet1!$C$3:$D$102,2,0))/2+1)</f>
        <v>3</v>
      </c>
      <c r="R27">
        <f ca="1">INT(5*RAND()^(VLOOKUP($A27,Sheet1!$A$3:$B$102,2,0)+VLOOKUP(R$2,Sheet1!$C$3:$D$102,2,0))/2+1)</f>
        <v>1</v>
      </c>
      <c r="S27">
        <f ca="1">INT(5*RAND()^(VLOOKUP($A27,Sheet1!$A$3:$B$102,2,0)+VLOOKUP(S$2,Sheet1!$C$3:$D$102,2,0))/2+1)</f>
        <v>1</v>
      </c>
      <c r="T27">
        <f ca="1">INT(5*RAND()^(VLOOKUP($A27,Sheet1!$A$3:$B$102,2,0)+VLOOKUP(T$2,Sheet1!$C$3:$D$102,2,0))/2+1)</f>
        <v>1</v>
      </c>
      <c r="U27">
        <f ca="1">INT(5*RAND()^(VLOOKUP($A27,Sheet1!$A$3:$B$102,2,0)+VLOOKUP(U$2,Sheet1!$C$3:$D$102,2,0))/2+1)</f>
        <v>1</v>
      </c>
      <c r="V27">
        <f ca="1">INT(5*RAND()^(VLOOKUP($A27,Sheet1!$A$3:$B$102,2,0)+VLOOKUP(V$2,Sheet1!$C$3:$D$102,2,0))/2+1)</f>
        <v>1</v>
      </c>
      <c r="W27">
        <f ca="1">INT(5*RAND()^(VLOOKUP($A27,Sheet1!$A$3:$B$102,2,0)+VLOOKUP(W$2,Sheet1!$C$3:$D$102,2,0))/2+1)</f>
        <v>2</v>
      </c>
      <c r="X27">
        <f ca="1">INT(5*RAND()^(VLOOKUP($A27,Sheet1!$A$3:$B$102,2,0)+VLOOKUP(X$2,Sheet1!$C$3:$D$102,2,0))/2+1)</f>
        <v>1</v>
      </c>
      <c r="Y27">
        <f ca="1">INT(5*RAND()^(VLOOKUP($A27,Sheet1!$A$3:$B$102,2,0)+VLOOKUP(Y$2,Sheet1!$C$3:$D$102,2,0))/2+1)</f>
        <v>1</v>
      </c>
      <c r="Z27">
        <f ca="1">INT(5*RAND()^(VLOOKUP($A27,Sheet1!$A$3:$B$102,2,0)+VLOOKUP(Z$2,Sheet1!$C$3:$D$102,2,0))/2+1)</f>
        <v>1</v>
      </c>
      <c r="AA27">
        <f ca="1">INT(5*RAND()^(VLOOKUP($A27,Sheet1!$A$3:$B$102,2,0)+VLOOKUP(AA$2,Sheet1!$C$3:$D$102,2,0))/2+1)</f>
        <v>2</v>
      </c>
      <c r="AB27">
        <f ca="1">INT(5*RAND()^(VLOOKUP($A27,Sheet1!$A$3:$B$102,2,0)+VLOOKUP(AB$2,Sheet1!$C$3:$D$102,2,0))/2+1)</f>
        <v>1</v>
      </c>
      <c r="AC27">
        <f ca="1">INT(5*RAND()^(VLOOKUP($A27,Sheet1!$A$3:$B$102,2,0)+VLOOKUP(AC$2,Sheet1!$C$3:$D$102,2,0))/2+1)</f>
        <v>2</v>
      </c>
      <c r="AD27">
        <f ca="1">INT(5*RAND()^(VLOOKUP($A27,Sheet1!$A$3:$B$102,2,0)+VLOOKUP(AD$2,Sheet1!$C$3:$D$102,2,0))/2+1)</f>
        <v>3</v>
      </c>
      <c r="AE27">
        <f ca="1">INT(5*RAND()^(VLOOKUP($A27,Sheet1!$A$3:$B$102,2,0)+VLOOKUP(AE$2,Sheet1!$C$3:$D$102,2,0))/2+1)</f>
        <v>1</v>
      </c>
      <c r="AF27">
        <f ca="1">INT(5*RAND()^(VLOOKUP($A27,Sheet1!$A$3:$B$102,2,0)+VLOOKUP(AF$2,Sheet1!$C$3:$D$102,2,0))/2+1)</f>
        <v>1</v>
      </c>
      <c r="AG27">
        <f ca="1">INT(5*RAND()^(VLOOKUP($A27,Sheet1!$A$3:$B$102,2,0)+VLOOKUP(AG$2,Sheet1!$C$3:$D$102,2,0))/2+1)</f>
        <v>1</v>
      </c>
      <c r="AH27">
        <f ca="1">INT(5*RAND()^(VLOOKUP($A27,Sheet1!$A$3:$B$102,2,0)+VLOOKUP(AH$2,Sheet1!$C$3:$D$102,2,0))/2+1)</f>
        <v>1</v>
      </c>
      <c r="AI27">
        <f ca="1">INT(5*RAND()^(VLOOKUP($A27,Sheet1!$A$3:$B$102,2,0)+VLOOKUP(AI$2,Sheet1!$C$3:$D$102,2,0))/2+1)</f>
        <v>1</v>
      </c>
      <c r="AJ27">
        <f ca="1">INT(5*RAND()^(VLOOKUP($A27,Sheet1!$A$3:$B$102,2,0)+VLOOKUP(AJ$2,Sheet1!$C$3:$D$102,2,0))/2+1)</f>
        <v>1</v>
      </c>
      <c r="AK27">
        <f ca="1">INT(5*RAND()^(VLOOKUP($A27,Sheet1!$A$3:$B$102,2,0)+VLOOKUP(AK$2,Sheet1!$C$3:$D$102,2,0))/2+1)</f>
        <v>2</v>
      </c>
      <c r="AL27">
        <f ca="1">INT(5*RAND()^(VLOOKUP($A27,Sheet1!$A$3:$B$102,2,0)+VLOOKUP(AL$2,Sheet1!$C$3:$D$102,2,0))/2+1)</f>
        <v>1</v>
      </c>
      <c r="AM27">
        <f ca="1">INT(5*RAND()^(VLOOKUP($A27,Sheet1!$A$3:$B$102,2,0)+VLOOKUP(AM$2,Sheet1!$C$3:$D$102,2,0))/2+1)</f>
        <v>1</v>
      </c>
      <c r="AN27">
        <f ca="1">INT(5*RAND()^(VLOOKUP($A27,Sheet1!$A$3:$B$102,2,0)+VLOOKUP(AN$2,Sheet1!$C$3:$D$102,2,0))/2+1)</f>
        <v>1</v>
      </c>
      <c r="AO27">
        <f ca="1">INT(5*RAND()^(VLOOKUP($A27,Sheet1!$A$3:$B$102,2,0)+VLOOKUP(AO$2,Sheet1!$C$3:$D$102,2,0))/2+1)</f>
        <v>1</v>
      </c>
    </row>
    <row r="28" spans="1:41" x14ac:dyDescent="0.25">
      <c r="A28" t="s">
        <v>49</v>
      </c>
      <c r="B28">
        <f ca="1">INT(5*RAND()^(VLOOKUP($A28,Sheet1!$A$3:$B$102,2,0)+VLOOKUP(B$2,Sheet1!$C$3:$D$102,2,0))/2+1)</f>
        <v>1</v>
      </c>
      <c r="C28">
        <f ca="1">INT(5*RAND()^(VLOOKUP($A28,Sheet1!$A$3:$B$102,2,0)+VLOOKUP(C$2,Sheet1!$C$3:$D$102,2,0))/2+1)</f>
        <v>2</v>
      </c>
      <c r="D28">
        <f ca="1">INT(5*RAND()^(VLOOKUP($A28,Sheet1!$A$3:$B$102,2,0)+VLOOKUP(D$2,Sheet1!$C$3:$D$102,2,0))/2+1)</f>
        <v>1</v>
      </c>
      <c r="E28">
        <f ca="1">INT(5*RAND()^(VLOOKUP($A28,Sheet1!$A$3:$B$102,2,0)+VLOOKUP(E$2,Sheet1!$C$3:$D$102,2,0))/2+1)</f>
        <v>1</v>
      </c>
      <c r="F28">
        <f ca="1">INT(5*RAND()^(VLOOKUP($A28,Sheet1!$A$3:$B$102,2,0)+VLOOKUP(F$2,Sheet1!$C$3:$D$102,2,0))/2+1)</f>
        <v>1</v>
      </c>
      <c r="G28">
        <f ca="1">INT(5*RAND()^(VLOOKUP($A28,Sheet1!$A$3:$B$102,2,0)+VLOOKUP(G$2,Sheet1!$C$3:$D$102,2,0))/2+1)</f>
        <v>1</v>
      </c>
      <c r="H28">
        <f ca="1">INT(5*RAND()^(VLOOKUP($A28,Sheet1!$A$3:$B$102,2,0)+VLOOKUP(H$2,Sheet1!$C$3:$D$102,2,0))/2+1)</f>
        <v>2</v>
      </c>
      <c r="I28">
        <f ca="1">INT(5*RAND()^(VLOOKUP($A28,Sheet1!$A$3:$B$102,2,0)+VLOOKUP(I$2,Sheet1!$C$3:$D$102,2,0))/2+1)</f>
        <v>1</v>
      </c>
      <c r="J28">
        <f ca="1">INT(5*RAND()^(VLOOKUP($A28,Sheet1!$A$3:$B$102,2,0)+VLOOKUP(J$2,Sheet1!$C$3:$D$102,2,0))/2+1)</f>
        <v>1</v>
      </c>
      <c r="K28">
        <f ca="1">INT(5*RAND()^(VLOOKUP($A28,Sheet1!$A$3:$B$102,2,0)+VLOOKUP(K$2,Sheet1!$C$3:$D$102,2,0))/2+1)</f>
        <v>3</v>
      </c>
      <c r="L28">
        <f ca="1">INT(5*RAND()^(VLOOKUP($A28,Sheet1!$A$3:$B$102,2,0)+VLOOKUP(L$2,Sheet1!$C$3:$D$102,2,0))/2+1)</f>
        <v>2</v>
      </c>
      <c r="M28">
        <f ca="1">INT(5*RAND()^(VLOOKUP($A28,Sheet1!$A$3:$B$102,2,0)+VLOOKUP(M$2,Sheet1!$C$3:$D$102,2,0))/2+1)</f>
        <v>1</v>
      </c>
      <c r="N28">
        <f ca="1">INT(5*RAND()^(VLOOKUP($A28,Sheet1!$A$3:$B$102,2,0)+VLOOKUP(N$2,Sheet1!$C$3:$D$102,2,0))/2+1)</f>
        <v>1</v>
      </c>
      <c r="O28">
        <f ca="1">INT(5*RAND()^(VLOOKUP($A28,Sheet1!$A$3:$B$102,2,0)+VLOOKUP(O$2,Sheet1!$C$3:$D$102,2,0))/2+1)</f>
        <v>1</v>
      </c>
      <c r="P28">
        <f ca="1">INT(5*RAND()^(VLOOKUP($A28,Sheet1!$A$3:$B$102,2,0)+VLOOKUP(P$2,Sheet1!$C$3:$D$102,2,0))/2+1)</f>
        <v>1</v>
      </c>
      <c r="Q28">
        <f ca="1">INT(5*RAND()^(VLOOKUP($A28,Sheet1!$A$3:$B$102,2,0)+VLOOKUP(Q$2,Sheet1!$C$3:$D$102,2,0))/2+1)</f>
        <v>1</v>
      </c>
      <c r="R28">
        <f ca="1">INT(5*RAND()^(VLOOKUP($A28,Sheet1!$A$3:$B$102,2,0)+VLOOKUP(R$2,Sheet1!$C$3:$D$102,2,0))/2+1)</f>
        <v>1</v>
      </c>
      <c r="S28">
        <f ca="1">INT(5*RAND()^(VLOOKUP($A28,Sheet1!$A$3:$B$102,2,0)+VLOOKUP(S$2,Sheet1!$C$3:$D$102,2,0))/2+1)</f>
        <v>3</v>
      </c>
      <c r="T28">
        <f ca="1">INT(5*RAND()^(VLOOKUP($A28,Sheet1!$A$3:$B$102,2,0)+VLOOKUP(T$2,Sheet1!$C$3:$D$102,2,0))/2+1)</f>
        <v>1</v>
      </c>
      <c r="U28">
        <f ca="1">INT(5*RAND()^(VLOOKUP($A28,Sheet1!$A$3:$B$102,2,0)+VLOOKUP(U$2,Sheet1!$C$3:$D$102,2,0))/2+1)</f>
        <v>1</v>
      </c>
      <c r="V28">
        <f ca="1">INT(5*RAND()^(VLOOKUP($A28,Sheet1!$A$3:$B$102,2,0)+VLOOKUP(V$2,Sheet1!$C$3:$D$102,2,0))/2+1)</f>
        <v>1</v>
      </c>
      <c r="W28">
        <f ca="1">INT(5*RAND()^(VLOOKUP($A28,Sheet1!$A$3:$B$102,2,0)+VLOOKUP(W$2,Sheet1!$C$3:$D$102,2,0))/2+1)</f>
        <v>1</v>
      </c>
      <c r="X28">
        <f ca="1">INT(5*RAND()^(VLOOKUP($A28,Sheet1!$A$3:$B$102,2,0)+VLOOKUP(X$2,Sheet1!$C$3:$D$102,2,0))/2+1)</f>
        <v>1</v>
      </c>
      <c r="Y28">
        <f ca="1">INT(5*RAND()^(VLOOKUP($A28,Sheet1!$A$3:$B$102,2,0)+VLOOKUP(Y$2,Sheet1!$C$3:$D$102,2,0))/2+1)</f>
        <v>1</v>
      </c>
      <c r="Z28">
        <f ca="1">INT(5*RAND()^(VLOOKUP($A28,Sheet1!$A$3:$B$102,2,0)+VLOOKUP(Z$2,Sheet1!$C$3:$D$102,2,0))/2+1)</f>
        <v>2</v>
      </c>
      <c r="AA28">
        <f ca="1">INT(5*RAND()^(VLOOKUP($A28,Sheet1!$A$3:$B$102,2,0)+VLOOKUP(AA$2,Sheet1!$C$3:$D$102,2,0))/2+1)</f>
        <v>1</v>
      </c>
      <c r="AB28">
        <f ca="1">INT(5*RAND()^(VLOOKUP($A28,Sheet1!$A$3:$B$102,2,0)+VLOOKUP(AB$2,Sheet1!$C$3:$D$102,2,0))/2+1)</f>
        <v>1</v>
      </c>
      <c r="AC28">
        <f ca="1">INT(5*RAND()^(VLOOKUP($A28,Sheet1!$A$3:$B$102,2,0)+VLOOKUP(AC$2,Sheet1!$C$3:$D$102,2,0))/2+1)</f>
        <v>1</v>
      </c>
      <c r="AD28">
        <f ca="1">INT(5*RAND()^(VLOOKUP($A28,Sheet1!$A$3:$B$102,2,0)+VLOOKUP(AD$2,Sheet1!$C$3:$D$102,2,0))/2+1)</f>
        <v>2</v>
      </c>
      <c r="AE28">
        <f ca="1">INT(5*RAND()^(VLOOKUP($A28,Sheet1!$A$3:$B$102,2,0)+VLOOKUP(AE$2,Sheet1!$C$3:$D$102,2,0))/2+1)</f>
        <v>1</v>
      </c>
      <c r="AF28">
        <f ca="1">INT(5*RAND()^(VLOOKUP($A28,Sheet1!$A$3:$B$102,2,0)+VLOOKUP(AF$2,Sheet1!$C$3:$D$102,2,0))/2+1)</f>
        <v>2</v>
      </c>
      <c r="AG28">
        <f ca="1">INT(5*RAND()^(VLOOKUP($A28,Sheet1!$A$3:$B$102,2,0)+VLOOKUP(AG$2,Sheet1!$C$3:$D$102,2,0))/2+1)</f>
        <v>1</v>
      </c>
      <c r="AH28">
        <f ca="1">INT(5*RAND()^(VLOOKUP($A28,Sheet1!$A$3:$B$102,2,0)+VLOOKUP(AH$2,Sheet1!$C$3:$D$102,2,0))/2+1)</f>
        <v>2</v>
      </c>
      <c r="AI28">
        <f ca="1">INT(5*RAND()^(VLOOKUP($A28,Sheet1!$A$3:$B$102,2,0)+VLOOKUP(AI$2,Sheet1!$C$3:$D$102,2,0))/2+1)</f>
        <v>1</v>
      </c>
      <c r="AJ28">
        <f ca="1">INT(5*RAND()^(VLOOKUP($A28,Sheet1!$A$3:$B$102,2,0)+VLOOKUP(AJ$2,Sheet1!$C$3:$D$102,2,0))/2+1)</f>
        <v>2</v>
      </c>
      <c r="AK28">
        <f ca="1">INT(5*RAND()^(VLOOKUP($A28,Sheet1!$A$3:$B$102,2,0)+VLOOKUP(AK$2,Sheet1!$C$3:$D$102,2,0))/2+1)</f>
        <v>1</v>
      </c>
      <c r="AL28">
        <f ca="1">INT(5*RAND()^(VLOOKUP($A28,Sheet1!$A$3:$B$102,2,0)+VLOOKUP(AL$2,Sheet1!$C$3:$D$102,2,0))/2+1)</f>
        <v>1</v>
      </c>
      <c r="AM28">
        <f ca="1">INT(5*RAND()^(VLOOKUP($A28,Sheet1!$A$3:$B$102,2,0)+VLOOKUP(AM$2,Sheet1!$C$3:$D$102,2,0))/2+1)</f>
        <v>1</v>
      </c>
      <c r="AN28">
        <f ca="1">INT(5*RAND()^(VLOOKUP($A28,Sheet1!$A$3:$B$102,2,0)+VLOOKUP(AN$2,Sheet1!$C$3:$D$102,2,0))/2+1)</f>
        <v>1</v>
      </c>
      <c r="AO28">
        <f ca="1">INT(5*RAND()^(VLOOKUP($A28,Sheet1!$A$3:$B$102,2,0)+VLOOKUP(AO$2,Sheet1!$C$3:$D$102,2,0))/2+1)</f>
        <v>1</v>
      </c>
    </row>
    <row r="29" spans="1:41" x14ac:dyDescent="0.25">
      <c r="A29" t="s">
        <v>51</v>
      </c>
      <c r="B29">
        <f ca="1">INT(5*RAND()^(VLOOKUP($A29,Sheet1!$A$3:$B$102,2,0)+VLOOKUP(B$2,Sheet1!$C$3:$D$102,2,0))/2+1)</f>
        <v>1</v>
      </c>
      <c r="C29">
        <f ca="1">INT(5*RAND()^(VLOOKUP($A29,Sheet1!$A$3:$B$102,2,0)+VLOOKUP(C$2,Sheet1!$C$3:$D$102,2,0))/2+1)</f>
        <v>1</v>
      </c>
      <c r="D29">
        <f ca="1">INT(5*RAND()^(VLOOKUP($A29,Sheet1!$A$3:$B$102,2,0)+VLOOKUP(D$2,Sheet1!$C$3:$D$102,2,0))/2+1)</f>
        <v>1</v>
      </c>
      <c r="E29">
        <f ca="1">INT(5*RAND()^(VLOOKUP($A29,Sheet1!$A$3:$B$102,2,0)+VLOOKUP(E$2,Sheet1!$C$3:$D$102,2,0))/2+1)</f>
        <v>1</v>
      </c>
      <c r="F29">
        <f ca="1">INT(5*RAND()^(VLOOKUP($A29,Sheet1!$A$3:$B$102,2,0)+VLOOKUP(F$2,Sheet1!$C$3:$D$102,2,0))/2+1)</f>
        <v>1</v>
      </c>
      <c r="G29">
        <f ca="1">INT(5*RAND()^(VLOOKUP($A29,Sheet1!$A$3:$B$102,2,0)+VLOOKUP(G$2,Sheet1!$C$3:$D$102,2,0))/2+1)</f>
        <v>2</v>
      </c>
      <c r="H29">
        <f ca="1">INT(5*RAND()^(VLOOKUP($A29,Sheet1!$A$3:$B$102,2,0)+VLOOKUP(H$2,Sheet1!$C$3:$D$102,2,0))/2+1)</f>
        <v>1</v>
      </c>
      <c r="I29">
        <f ca="1">INT(5*RAND()^(VLOOKUP($A29,Sheet1!$A$3:$B$102,2,0)+VLOOKUP(I$2,Sheet1!$C$3:$D$102,2,0))/2+1)</f>
        <v>2</v>
      </c>
      <c r="J29">
        <f ca="1">INT(5*RAND()^(VLOOKUP($A29,Sheet1!$A$3:$B$102,2,0)+VLOOKUP(J$2,Sheet1!$C$3:$D$102,2,0))/2+1)</f>
        <v>2</v>
      </c>
      <c r="K29">
        <f ca="1">INT(5*RAND()^(VLOOKUP($A29,Sheet1!$A$3:$B$102,2,0)+VLOOKUP(K$2,Sheet1!$C$3:$D$102,2,0))/2+1)</f>
        <v>1</v>
      </c>
      <c r="L29">
        <f ca="1">INT(5*RAND()^(VLOOKUP($A29,Sheet1!$A$3:$B$102,2,0)+VLOOKUP(L$2,Sheet1!$C$3:$D$102,2,0))/2+1)</f>
        <v>1</v>
      </c>
      <c r="M29">
        <f ca="1">INT(5*RAND()^(VLOOKUP($A29,Sheet1!$A$3:$B$102,2,0)+VLOOKUP(M$2,Sheet1!$C$3:$D$102,2,0))/2+1)</f>
        <v>2</v>
      </c>
      <c r="N29">
        <f ca="1">INT(5*RAND()^(VLOOKUP($A29,Sheet1!$A$3:$B$102,2,0)+VLOOKUP(N$2,Sheet1!$C$3:$D$102,2,0))/2+1)</f>
        <v>1</v>
      </c>
      <c r="O29">
        <f ca="1">INT(5*RAND()^(VLOOKUP($A29,Sheet1!$A$3:$B$102,2,0)+VLOOKUP(O$2,Sheet1!$C$3:$D$102,2,0))/2+1)</f>
        <v>2</v>
      </c>
      <c r="P29">
        <f ca="1">INT(5*RAND()^(VLOOKUP($A29,Sheet1!$A$3:$B$102,2,0)+VLOOKUP(P$2,Sheet1!$C$3:$D$102,2,0))/2+1)</f>
        <v>1</v>
      </c>
      <c r="Q29">
        <f ca="1">INT(5*RAND()^(VLOOKUP($A29,Sheet1!$A$3:$B$102,2,0)+VLOOKUP(Q$2,Sheet1!$C$3:$D$102,2,0))/2+1)</f>
        <v>1</v>
      </c>
      <c r="R29">
        <f ca="1">INT(5*RAND()^(VLOOKUP($A29,Sheet1!$A$3:$B$102,2,0)+VLOOKUP(R$2,Sheet1!$C$3:$D$102,2,0))/2+1)</f>
        <v>1</v>
      </c>
      <c r="S29">
        <f ca="1">INT(5*RAND()^(VLOOKUP($A29,Sheet1!$A$3:$B$102,2,0)+VLOOKUP(S$2,Sheet1!$C$3:$D$102,2,0))/2+1)</f>
        <v>1</v>
      </c>
      <c r="T29">
        <f ca="1">INT(5*RAND()^(VLOOKUP($A29,Sheet1!$A$3:$B$102,2,0)+VLOOKUP(T$2,Sheet1!$C$3:$D$102,2,0))/2+1)</f>
        <v>1</v>
      </c>
      <c r="U29">
        <f ca="1">INT(5*RAND()^(VLOOKUP($A29,Sheet1!$A$3:$B$102,2,0)+VLOOKUP(U$2,Sheet1!$C$3:$D$102,2,0))/2+1)</f>
        <v>2</v>
      </c>
      <c r="V29">
        <f ca="1">INT(5*RAND()^(VLOOKUP($A29,Sheet1!$A$3:$B$102,2,0)+VLOOKUP(V$2,Sheet1!$C$3:$D$102,2,0))/2+1)</f>
        <v>1</v>
      </c>
      <c r="W29">
        <f ca="1">INT(5*RAND()^(VLOOKUP($A29,Sheet1!$A$3:$B$102,2,0)+VLOOKUP(W$2,Sheet1!$C$3:$D$102,2,0))/2+1)</f>
        <v>1</v>
      </c>
      <c r="X29">
        <f ca="1">INT(5*RAND()^(VLOOKUP($A29,Sheet1!$A$3:$B$102,2,0)+VLOOKUP(X$2,Sheet1!$C$3:$D$102,2,0))/2+1)</f>
        <v>1</v>
      </c>
      <c r="Y29">
        <f ca="1">INT(5*RAND()^(VLOOKUP($A29,Sheet1!$A$3:$B$102,2,0)+VLOOKUP(Y$2,Sheet1!$C$3:$D$102,2,0))/2+1)</f>
        <v>1</v>
      </c>
      <c r="Z29">
        <f ca="1">INT(5*RAND()^(VLOOKUP($A29,Sheet1!$A$3:$B$102,2,0)+VLOOKUP(Z$2,Sheet1!$C$3:$D$102,2,0))/2+1)</f>
        <v>3</v>
      </c>
      <c r="AA29">
        <f ca="1">INT(5*RAND()^(VLOOKUP($A29,Sheet1!$A$3:$B$102,2,0)+VLOOKUP(AA$2,Sheet1!$C$3:$D$102,2,0))/2+1)</f>
        <v>1</v>
      </c>
      <c r="AB29">
        <f ca="1">INT(5*RAND()^(VLOOKUP($A29,Sheet1!$A$3:$B$102,2,0)+VLOOKUP(AB$2,Sheet1!$C$3:$D$102,2,0))/2+1)</f>
        <v>1</v>
      </c>
      <c r="AC29">
        <f ca="1">INT(5*RAND()^(VLOOKUP($A29,Sheet1!$A$3:$B$102,2,0)+VLOOKUP(AC$2,Sheet1!$C$3:$D$102,2,0))/2+1)</f>
        <v>1</v>
      </c>
      <c r="AD29">
        <f ca="1">INT(5*RAND()^(VLOOKUP($A29,Sheet1!$A$3:$B$102,2,0)+VLOOKUP(AD$2,Sheet1!$C$3:$D$102,2,0))/2+1)</f>
        <v>1</v>
      </c>
      <c r="AE29">
        <f ca="1">INT(5*RAND()^(VLOOKUP($A29,Sheet1!$A$3:$B$102,2,0)+VLOOKUP(AE$2,Sheet1!$C$3:$D$102,2,0))/2+1)</f>
        <v>1</v>
      </c>
      <c r="AF29">
        <f ca="1">INT(5*RAND()^(VLOOKUP($A29,Sheet1!$A$3:$B$102,2,0)+VLOOKUP(AF$2,Sheet1!$C$3:$D$102,2,0))/2+1)</f>
        <v>2</v>
      </c>
      <c r="AG29">
        <f ca="1">INT(5*RAND()^(VLOOKUP($A29,Sheet1!$A$3:$B$102,2,0)+VLOOKUP(AG$2,Sheet1!$C$3:$D$102,2,0))/2+1)</f>
        <v>1</v>
      </c>
      <c r="AH29">
        <f ca="1">INT(5*RAND()^(VLOOKUP($A29,Sheet1!$A$3:$B$102,2,0)+VLOOKUP(AH$2,Sheet1!$C$3:$D$102,2,0))/2+1)</f>
        <v>1</v>
      </c>
      <c r="AI29">
        <f ca="1">INT(5*RAND()^(VLOOKUP($A29,Sheet1!$A$3:$B$102,2,0)+VLOOKUP(AI$2,Sheet1!$C$3:$D$102,2,0))/2+1)</f>
        <v>1</v>
      </c>
      <c r="AJ29">
        <f ca="1">INT(5*RAND()^(VLOOKUP($A29,Sheet1!$A$3:$B$102,2,0)+VLOOKUP(AJ$2,Sheet1!$C$3:$D$102,2,0))/2+1)</f>
        <v>1</v>
      </c>
      <c r="AK29">
        <f ca="1">INT(5*RAND()^(VLOOKUP($A29,Sheet1!$A$3:$B$102,2,0)+VLOOKUP(AK$2,Sheet1!$C$3:$D$102,2,0))/2+1)</f>
        <v>2</v>
      </c>
      <c r="AL29">
        <f ca="1">INT(5*RAND()^(VLOOKUP($A29,Sheet1!$A$3:$B$102,2,0)+VLOOKUP(AL$2,Sheet1!$C$3:$D$102,2,0))/2+1)</f>
        <v>2</v>
      </c>
      <c r="AM29">
        <f ca="1">INT(5*RAND()^(VLOOKUP($A29,Sheet1!$A$3:$B$102,2,0)+VLOOKUP(AM$2,Sheet1!$C$3:$D$102,2,0))/2+1)</f>
        <v>3</v>
      </c>
      <c r="AN29">
        <f ca="1">INT(5*RAND()^(VLOOKUP($A29,Sheet1!$A$3:$B$102,2,0)+VLOOKUP(AN$2,Sheet1!$C$3:$D$102,2,0))/2+1)</f>
        <v>1</v>
      </c>
      <c r="AO29">
        <f ca="1">INT(5*RAND()^(VLOOKUP($A29,Sheet1!$A$3:$B$102,2,0)+VLOOKUP(AO$2,Sheet1!$C$3:$D$102,2,0))/2+1)</f>
        <v>1</v>
      </c>
    </row>
    <row r="30" spans="1:41" x14ac:dyDescent="0.25">
      <c r="A30" t="s">
        <v>53</v>
      </c>
      <c r="B30">
        <f ca="1">INT(5*RAND()^(VLOOKUP($A30,Sheet1!$A$3:$B$102,2,0)+VLOOKUP(B$2,Sheet1!$C$3:$D$102,2,0))/2+1)</f>
        <v>2</v>
      </c>
      <c r="C30">
        <f ca="1">INT(5*RAND()^(VLOOKUP($A30,Sheet1!$A$3:$B$102,2,0)+VLOOKUP(C$2,Sheet1!$C$3:$D$102,2,0))/2+1)</f>
        <v>1</v>
      </c>
      <c r="D30">
        <f ca="1">INT(5*RAND()^(VLOOKUP($A30,Sheet1!$A$3:$B$102,2,0)+VLOOKUP(D$2,Sheet1!$C$3:$D$102,2,0))/2+1)</f>
        <v>1</v>
      </c>
      <c r="E30">
        <f ca="1">INT(5*RAND()^(VLOOKUP($A30,Sheet1!$A$3:$B$102,2,0)+VLOOKUP(E$2,Sheet1!$C$3:$D$102,2,0))/2+1)</f>
        <v>1</v>
      </c>
      <c r="F30">
        <f ca="1">INT(5*RAND()^(VLOOKUP($A30,Sheet1!$A$3:$B$102,2,0)+VLOOKUP(F$2,Sheet1!$C$3:$D$102,2,0))/2+1)</f>
        <v>1</v>
      </c>
      <c r="G30">
        <f ca="1">INT(5*RAND()^(VLOOKUP($A30,Sheet1!$A$3:$B$102,2,0)+VLOOKUP(G$2,Sheet1!$C$3:$D$102,2,0))/2+1)</f>
        <v>1</v>
      </c>
      <c r="H30">
        <f ca="1">INT(5*RAND()^(VLOOKUP($A30,Sheet1!$A$3:$B$102,2,0)+VLOOKUP(H$2,Sheet1!$C$3:$D$102,2,0))/2+1)</f>
        <v>1</v>
      </c>
      <c r="I30">
        <f ca="1">INT(5*RAND()^(VLOOKUP($A30,Sheet1!$A$3:$B$102,2,0)+VLOOKUP(I$2,Sheet1!$C$3:$D$102,2,0))/2+1)</f>
        <v>1</v>
      </c>
      <c r="J30">
        <f ca="1">INT(5*RAND()^(VLOOKUP($A30,Sheet1!$A$3:$B$102,2,0)+VLOOKUP(J$2,Sheet1!$C$3:$D$102,2,0))/2+1)</f>
        <v>2</v>
      </c>
      <c r="K30">
        <f ca="1">INT(5*RAND()^(VLOOKUP($A30,Sheet1!$A$3:$B$102,2,0)+VLOOKUP(K$2,Sheet1!$C$3:$D$102,2,0))/2+1)</f>
        <v>2</v>
      </c>
      <c r="L30">
        <f ca="1">INT(5*RAND()^(VLOOKUP($A30,Sheet1!$A$3:$B$102,2,0)+VLOOKUP(L$2,Sheet1!$C$3:$D$102,2,0))/2+1)</f>
        <v>2</v>
      </c>
      <c r="M30">
        <f ca="1">INT(5*RAND()^(VLOOKUP($A30,Sheet1!$A$3:$B$102,2,0)+VLOOKUP(M$2,Sheet1!$C$3:$D$102,2,0))/2+1)</f>
        <v>1</v>
      </c>
      <c r="N30">
        <f ca="1">INT(5*RAND()^(VLOOKUP($A30,Sheet1!$A$3:$B$102,2,0)+VLOOKUP(N$2,Sheet1!$C$3:$D$102,2,0))/2+1)</f>
        <v>2</v>
      </c>
      <c r="O30">
        <f ca="1">INT(5*RAND()^(VLOOKUP($A30,Sheet1!$A$3:$B$102,2,0)+VLOOKUP(O$2,Sheet1!$C$3:$D$102,2,0))/2+1)</f>
        <v>2</v>
      </c>
      <c r="P30">
        <f ca="1">INT(5*RAND()^(VLOOKUP($A30,Sheet1!$A$3:$B$102,2,0)+VLOOKUP(P$2,Sheet1!$C$3:$D$102,2,0))/2+1)</f>
        <v>1</v>
      </c>
      <c r="Q30">
        <f ca="1">INT(5*RAND()^(VLOOKUP($A30,Sheet1!$A$3:$B$102,2,0)+VLOOKUP(Q$2,Sheet1!$C$3:$D$102,2,0))/2+1)</f>
        <v>1</v>
      </c>
      <c r="R30">
        <f ca="1">INT(5*RAND()^(VLOOKUP($A30,Sheet1!$A$3:$B$102,2,0)+VLOOKUP(R$2,Sheet1!$C$3:$D$102,2,0))/2+1)</f>
        <v>1</v>
      </c>
      <c r="S30">
        <f ca="1">INT(5*RAND()^(VLOOKUP($A30,Sheet1!$A$3:$B$102,2,0)+VLOOKUP(S$2,Sheet1!$C$3:$D$102,2,0))/2+1)</f>
        <v>1</v>
      </c>
      <c r="T30">
        <f ca="1">INT(5*RAND()^(VLOOKUP($A30,Sheet1!$A$3:$B$102,2,0)+VLOOKUP(T$2,Sheet1!$C$3:$D$102,2,0))/2+1)</f>
        <v>1</v>
      </c>
      <c r="U30">
        <f ca="1">INT(5*RAND()^(VLOOKUP($A30,Sheet1!$A$3:$B$102,2,0)+VLOOKUP(U$2,Sheet1!$C$3:$D$102,2,0))/2+1)</f>
        <v>1</v>
      </c>
      <c r="V30">
        <f ca="1">INT(5*RAND()^(VLOOKUP($A30,Sheet1!$A$3:$B$102,2,0)+VLOOKUP(V$2,Sheet1!$C$3:$D$102,2,0))/2+1)</f>
        <v>1</v>
      </c>
      <c r="W30">
        <f ca="1">INT(5*RAND()^(VLOOKUP($A30,Sheet1!$A$3:$B$102,2,0)+VLOOKUP(W$2,Sheet1!$C$3:$D$102,2,0))/2+1)</f>
        <v>1</v>
      </c>
      <c r="X30">
        <f ca="1">INT(5*RAND()^(VLOOKUP($A30,Sheet1!$A$3:$B$102,2,0)+VLOOKUP(X$2,Sheet1!$C$3:$D$102,2,0))/2+1)</f>
        <v>3</v>
      </c>
      <c r="Y30">
        <f ca="1">INT(5*RAND()^(VLOOKUP($A30,Sheet1!$A$3:$B$102,2,0)+VLOOKUP(Y$2,Sheet1!$C$3:$D$102,2,0))/2+1)</f>
        <v>1</v>
      </c>
      <c r="Z30">
        <f ca="1">INT(5*RAND()^(VLOOKUP($A30,Sheet1!$A$3:$B$102,2,0)+VLOOKUP(Z$2,Sheet1!$C$3:$D$102,2,0))/2+1)</f>
        <v>2</v>
      </c>
      <c r="AA30">
        <f ca="1">INT(5*RAND()^(VLOOKUP($A30,Sheet1!$A$3:$B$102,2,0)+VLOOKUP(AA$2,Sheet1!$C$3:$D$102,2,0))/2+1)</f>
        <v>1</v>
      </c>
      <c r="AB30">
        <f ca="1">INT(5*RAND()^(VLOOKUP($A30,Sheet1!$A$3:$B$102,2,0)+VLOOKUP(AB$2,Sheet1!$C$3:$D$102,2,0))/2+1)</f>
        <v>1</v>
      </c>
      <c r="AC30">
        <f ca="1">INT(5*RAND()^(VLOOKUP($A30,Sheet1!$A$3:$B$102,2,0)+VLOOKUP(AC$2,Sheet1!$C$3:$D$102,2,0))/2+1)</f>
        <v>1</v>
      </c>
      <c r="AD30">
        <f ca="1">INT(5*RAND()^(VLOOKUP($A30,Sheet1!$A$3:$B$102,2,0)+VLOOKUP(AD$2,Sheet1!$C$3:$D$102,2,0))/2+1)</f>
        <v>1</v>
      </c>
      <c r="AE30">
        <f ca="1">INT(5*RAND()^(VLOOKUP($A30,Sheet1!$A$3:$B$102,2,0)+VLOOKUP(AE$2,Sheet1!$C$3:$D$102,2,0))/2+1)</f>
        <v>1</v>
      </c>
      <c r="AF30">
        <f ca="1">INT(5*RAND()^(VLOOKUP($A30,Sheet1!$A$3:$B$102,2,0)+VLOOKUP(AF$2,Sheet1!$C$3:$D$102,2,0))/2+1)</f>
        <v>1</v>
      </c>
      <c r="AG30">
        <f ca="1">INT(5*RAND()^(VLOOKUP($A30,Sheet1!$A$3:$B$102,2,0)+VLOOKUP(AG$2,Sheet1!$C$3:$D$102,2,0))/2+1)</f>
        <v>2</v>
      </c>
      <c r="AH30">
        <f ca="1">INT(5*RAND()^(VLOOKUP($A30,Sheet1!$A$3:$B$102,2,0)+VLOOKUP(AH$2,Sheet1!$C$3:$D$102,2,0))/2+1)</f>
        <v>1</v>
      </c>
      <c r="AI30">
        <f ca="1">INT(5*RAND()^(VLOOKUP($A30,Sheet1!$A$3:$B$102,2,0)+VLOOKUP(AI$2,Sheet1!$C$3:$D$102,2,0))/2+1)</f>
        <v>1</v>
      </c>
      <c r="AJ30">
        <f ca="1">INT(5*RAND()^(VLOOKUP($A30,Sheet1!$A$3:$B$102,2,0)+VLOOKUP(AJ$2,Sheet1!$C$3:$D$102,2,0))/2+1)</f>
        <v>2</v>
      </c>
      <c r="AK30">
        <f ca="1">INT(5*RAND()^(VLOOKUP($A30,Sheet1!$A$3:$B$102,2,0)+VLOOKUP(AK$2,Sheet1!$C$3:$D$102,2,0))/2+1)</f>
        <v>1</v>
      </c>
      <c r="AL30">
        <f ca="1">INT(5*RAND()^(VLOOKUP($A30,Sheet1!$A$3:$B$102,2,0)+VLOOKUP(AL$2,Sheet1!$C$3:$D$102,2,0))/2+1)</f>
        <v>1</v>
      </c>
      <c r="AM30">
        <f ca="1">INT(5*RAND()^(VLOOKUP($A30,Sheet1!$A$3:$B$102,2,0)+VLOOKUP(AM$2,Sheet1!$C$3:$D$102,2,0))/2+1)</f>
        <v>2</v>
      </c>
      <c r="AN30">
        <f ca="1">INT(5*RAND()^(VLOOKUP($A30,Sheet1!$A$3:$B$102,2,0)+VLOOKUP(AN$2,Sheet1!$C$3:$D$102,2,0))/2+1)</f>
        <v>2</v>
      </c>
      <c r="AO30">
        <f ca="1">INT(5*RAND()^(VLOOKUP($A30,Sheet1!$A$3:$B$102,2,0)+VLOOKUP(AO$2,Sheet1!$C$3:$D$102,2,0))/2+1)</f>
        <v>2</v>
      </c>
    </row>
    <row r="31" spans="1:41" x14ac:dyDescent="0.25">
      <c r="A31" t="s">
        <v>55</v>
      </c>
      <c r="B31">
        <f ca="1">INT(5*RAND()^(VLOOKUP($A31,Sheet1!$A$3:$B$102,2,0)+VLOOKUP(B$2,Sheet1!$C$3:$D$102,2,0))/2+1)</f>
        <v>1</v>
      </c>
      <c r="C31">
        <f ca="1">INT(5*RAND()^(VLOOKUP($A31,Sheet1!$A$3:$B$102,2,0)+VLOOKUP(C$2,Sheet1!$C$3:$D$102,2,0))/2+1)</f>
        <v>1</v>
      </c>
      <c r="D31">
        <f ca="1">INT(5*RAND()^(VLOOKUP($A31,Sheet1!$A$3:$B$102,2,0)+VLOOKUP(D$2,Sheet1!$C$3:$D$102,2,0))/2+1)</f>
        <v>2</v>
      </c>
      <c r="E31">
        <f ca="1">INT(5*RAND()^(VLOOKUP($A31,Sheet1!$A$3:$B$102,2,0)+VLOOKUP(E$2,Sheet1!$C$3:$D$102,2,0))/2+1)</f>
        <v>2</v>
      </c>
      <c r="F31">
        <f ca="1">INT(5*RAND()^(VLOOKUP($A31,Sheet1!$A$3:$B$102,2,0)+VLOOKUP(F$2,Sheet1!$C$3:$D$102,2,0))/2+1)</f>
        <v>1</v>
      </c>
      <c r="G31">
        <f ca="1">INT(5*RAND()^(VLOOKUP($A31,Sheet1!$A$3:$B$102,2,0)+VLOOKUP(G$2,Sheet1!$C$3:$D$102,2,0))/2+1)</f>
        <v>1</v>
      </c>
      <c r="H31">
        <f ca="1">INT(5*RAND()^(VLOOKUP($A31,Sheet1!$A$3:$B$102,2,0)+VLOOKUP(H$2,Sheet1!$C$3:$D$102,2,0))/2+1)</f>
        <v>2</v>
      </c>
      <c r="I31">
        <f ca="1">INT(5*RAND()^(VLOOKUP($A31,Sheet1!$A$3:$B$102,2,0)+VLOOKUP(I$2,Sheet1!$C$3:$D$102,2,0))/2+1)</f>
        <v>1</v>
      </c>
      <c r="J31">
        <f ca="1">INT(5*RAND()^(VLOOKUP($A31,Sheet1!$A$3:$B$102,2,0)+VLOOKUP(J$2,Sheet1!$C$3:$D$102,2,0))/2+1)</f>
        <v>1</v>
      </c>
      <c r="K31">
        <f ca="1">INT(5*RAND()^(VLOOKUP($A31,Sheet1!$A$3:$B$102,2,0)+VLOOKUP(K$2,Sheet1!$C$3:$D$102,2,0))/2+1)</f>
        <v>1</v>
      </c>
      <c r="L31">
        <f ca="1">INT(5*RAND()^(VLOOKUP($A31,Sheet1!$A$3:$B$102,2,0)+VLOOKUP(L$2,Sheet1!$C$3:$D$102,2,0))/2+1)</f>
        <v>1</v>
      </c>
      <c r="M31">
        <f ca="1">INT(5*RAND()^(VLOOKUP($A31,Sheet1!$A$3:$B$102,2,0)+VLOOKUP(M$2,Sheet1!$C$3:$D$102,2,0))/2+1)</f>
        <v>1</v>
      </c>
      <c r="N31">
        <f ca="1">INT(5*RAND()^(VLOOKUP($A31,Sheet1!$A$3:$B$102,2,0)+VLOOKUP(N$2,Sheet1!$C$3:$D$102,2,0))/2+1)</f>
        <v>1</v>
      </c>
      <c r="O31">
        <f ca="1">INT(5*RAND()^(VLOOKUP($A31,Sheet1!$A$3:$B$102,2,0)+VLOOKUP(O$2,Sheet1!$C$3:$D$102,2,0))/2+1)</f>
        <v>1</v>
      </c>
      <c r="P31">
        <f ca="1">INT(5*RAND()^(VLOOKUP($A31,Sheet1!$A$3:$B$102,2,0)+VLOOKUP(P$2,Sheet1!$C$3:$D$102,2,0))/2+1)</f>
        <v>2</v>
      </c>
      <c r="Q31">
        <f ca="1">INT(5*RAND()^(VLOOKUP($A31,Sheet1!$A$3:$B$102,2,0)+VLOOKUP(Q$2,Sheet1!$C$3:$D$102,2,0))/2+1)</f>
        <v>1</v>
      </c>
      <c r="R31">
        <f ca="1">INT(5*RAND()^(VLOOKUP($A31,Sheet1!$A$3:$B$102,2,0)+VLOOKUP(R$2,Sheet1!$C$3:$D$102,2,0))/2+1)</f>
        <v>1</v>
      </c>
      <c r="S31">
        <f ca="1">INT(5*RAND()^(VLOOKUP($A31,Sheet1!$A$3:$B$102,2,0)+VLOOKUP(S$2,Sheet1!$C$3:$D$102,2,0))/2+1)</f>
        <v>1</v>
      </c>
      <c r="T31">
        <f ca="1">INT(5*RAND()^(VLOOKUP($A31,Sheet1!$A$3:$B$102,2,0)+VLOOKUP(T$2,Sheet1!$C$3:$D$102,2,0))/2+1)</f>
        <v>2</v>
      </c>
      <c r="U31">
        <f ca="1">INT(5*RAND()^(VLOOKUP($A31,Sheet1!$A$3:$B$102,2,0)+VLOOKUP(U$2,Sheet1!$C$3:$D$102,2,0))/2+1)</f>
        <v>3</v>
      </c>
      <c r="V31">
        <f ca="1">INT(5*RAND()^(VLOOKUP($A31,Sheet1!$A$3:$B$102,2,0)+VLOOKUP(V$2,Sheet1!$C$3:$D$102,2,0))/2+1)</f>
        <v>1</v>
      </c>
      <c r="W31">
        <f ca="1">INT(5*RAND()^(VLOOKUP($A31,Sheet1!$A$3:$B$102,2,0)+VLOOKUP(W$2,Sheet1!$C$3:$D$102,2,0))/2+1)</f>
        <v>1</v>
      </c>
      <c r="X31">
        <f ca="1">INT(5*RAND()^(VLOOKUP($A31,Sheet1!$A$3:$B$102,2,0)+VLOOKUP(X$2,Sheet1!$C$3:$D$102,2,0))/2+1)</f>
        <v>1</v>
      </c>
      <c r="Y31">
        <f ca="1">INT(5*RAND()^(VLOOKUP($A31,Sheet1!$A$3:$B$102,2,0)+VLOOKUP(Y$2,Sheet1!$C$3:$D$102,2,0))/2+1)</f>
        <v>1</v>
      </c>
      <c r="Z31">
        <f ca="1">INT(5*RAND()^(VLOOKUP($A31,Sheet1!$A$3:$B$102,2,0)+VLOOKUP(Z$2,Sheet1!$C$3:$D$102,2,0))/2+1)</f>
        <v>1</v>
      </c>
      <c r="AA31">
        <f ca="1">INT(5*RAND()^(VLOOKUP($A31,Sheet1!$A$3:$B$102,2,0)+VLOOKUP(AA$2,Sheet1!$C$3:$D$102,2,0))/2+1)</f>
        <v>1</v>
      </c>
      <c r="AB31">
        <f ca="1">INT(5*RAND()^(VLOOKUP($A31,Sheet1!$A$3:$B$102,2,0)+VLOOKUP(AB$2,Sheet1!$C$3:$D$102,2,0))/2+1)</f>
        <v>1</v>
      </c>
      <c r="AC31">
        <f ca="1">INT(5*RAND()^(VLOOKUP($A31,Sheet1!$A$3:$B$102,2,0)+VLOOKUP(AC$2,Sheet1!$C$3:$D$102,2,0))/2+1)</f>
        <v>1</v>
      </c>
      <c r="AD31">
        <f ca="1">INT(5*RAND()^(VLOOKUP($A31,Sheet1!$A$3:$B$102,2,0)+VLOOKUP(AD$2,Sheet1!$C$3:$D$102,2,0))/2+1)</f>
        <v>1</v>
      </c>
      <c r="AE31">
        <f ca="1">INT(5*RAND()^(VLOOKUP($A31,Sheet1!$A$3:$B$102,2,0)+VLOOKUP(AE$2,Sheet1!$C$3:$D$102,2,0))/2+1)</f>
        <v>1</v>
      </c>
      <c r="AF31">
        <f ca="1">INT(5*RAND()^(VLOOKUP($A31,Sheet1!$A$3:$B$102,2,0)+VLOOKUP(AF$2,Sheet1!$C$3:$D$102,2,0))/2+1)</f>
        <v>1</v>
      </c>
      <c r="AG31">
        <f ca="1">INT(5*RAND()^(VLOOKUP($A31,Sheet1!$A$3:$B$102,2,0)+VLOOKUP(AG$2,Sheet1!$C$3:$D$102,2,0))/2+1)</f>
        <v>1</v>
      </c>
      <c r="AH31">
        <f ca="1">INT(5*RAND()^(VLOOKUP($A31,Sheet1!$A$3:$B$102,2,0)+VLOOKUP(AH$2,Sheet1!$C$3:$D$102,2,0))/2+1)</f>
        <v>3</v>
      </c>
      <c r="AI31">
        <f ca="1">INT(5*RAND()^(VLOOKUP($A31,Sheet1!$A$3:$B$102,2,0)+VLOOKUP(AI$2,Sheet1!$C$3:$D$102,2,0))/2+1)</f>
        <v>2</v>
      </c>
      <c r="AJ31">
        <f ca="1">INT(5*RAND()^(VLOOKUP($A31,Sheet1!$A$3:$B$102,2,0)+VLOOKUP(AJ$2,Sheet1!$C$3:$D$102,2,0))/2+1)</f>
        <v>2</v>
      </c>
      <c r="AK31">
        <f ca="1">INT(5*RAND()^(VLOOKUP($A31,Sheet1!$A$3:$B$102,2,0)+VLOOKUP(AK$2,Sheet1!$C$3:$D$102,2,0))/2+1)</f>
        <v>1</v>
      </c>
      <c r="AL31">
        <f ca="1">INT(5*RAND()^(VLOOKUP($A31,Sheet1!$A$3:$B$102,2,0)+VLOOKUP(AL$2,Sheet1!$C$3:$D$102,2,0))/2+1)</f>
        <v>1</v>
      </c>
      <c r="AM31">
        <f ca="1">INT(5*RAND()^(VLOOKUP($A31,Sheet1!$A$3:$B$102,2,0)+VLOOKUP(AM$2,Sheet1!$C$3:$D$102,2,0))/2+1)</f>
        <v>1</v>
      </c>
      <c r="AN31">
        <f ca="1">INT(5*RAND()^(VLOOKUP($A31,Sheet1!$A$3:$B$102,2,0)+VLOOKUP(AN$2,Sheet1!$C$3:$D$102,2,0))/2+1)</f>
        <v>1</v>
      </c>
      <c r="AO31">
        <f ca="1">INT(5*RAND()^(VLOOKUP($A31,Sheet1!$A$3:$B$102,2,0)+VLOOKUP(AO$2,Sheet1!$C$3:$D$102,2,0))/2+1)</f>
        <v>3</v>
      </c>
    </row>
    <row r="32" spans="1:41" x14ac:dyDescent="0.25">
      <c r="A32" t="s">
        <v>57</v>
      </c>
      <c r="B32">
        <f ca="1">INT(5*RAND()^(VLOOKUP($A32,Sheet1!$A$3:$B$102,2,0)+VLOOKUP(B$2,Sheet1!$C$3:$D$102,2,0))/2+1)</f>
        <v>1</v>
      </c>
      <c r="C32">
        <f ca="1">INT(5*RAND()^(VLOOKUP($A32,Sheet1!$A$3:$B$102,2,0)+VLOOKUP(C$2,Sheet1!$C$3:$D$102,2,0))/2+1)</f>
        <v>1</v>
      </c>
      <c r="D32">
        <f ca="1">INT(5*RAND()^(VLOOKUP($A32,Sheet1!$A$3:$B$102,2,0)+VLOOKUP(D$2,Sheet1!$C$3:$D$102,2,0))/2+1)</f>
        <v>1</v>
      </c>
      <c r="E32">
        <f ca="1">INT(5*RAND()^(VLOOKUP($A32,Sheet1!$A$3:$B$102,2,0)+VLOOKUP(E$2,Sheet1!$C$3:$D$102,2,0))/2+1)</f>
        <v>2</v>
      </c>
      <c r="F32">
        <f ca="1">INT(5*RAND()^(VLOOKUP($A32,Sheet1!$A$3:$B$102,2,0)+VLOOKUP(F$2,Sheet1!$C$3:$D$102,2,0))/2+1)</f>
        <v>1</v>
      </c>
      <c r="G32">
        <f ca="1">INT(5*RAND()^(VLOOKUP($A32,Sheet1!$A$3:$B$102,2,0)+VLOOKUP(G$2,Sheet1!$C$3:$D$102,2,0))/2+1)</f>
        <v>2</v>
      </c>
      <c r="H32">
        <f ca="1">INT(5*RAND()^(VLOOKUP($A32,Sheet1!$A$3:$B$102,2,0)+VLOOKUP(H$2,Sheet1!$C$3:$D$102,2,0))/2+1)</f>
        <v>3</v>
      </c>
      <c r="I32">
        <f ca="1">INT(5*RAND()^(VLOOKUP($A32,Sheet1!$A$3:$B$102,2,0)+VLOOKUP(I$2,Sheet1!$C$3:$D$102,2,0))/2+1)</f>
        <v>1</v>
      </c>
      <c r="J32">
        <f ca="1">INT(5*RAND()^(VLOOKUP($A32,Sheet1!$A$3:$B$102,2,0)+VLOOKUP(J$2,Sheet1!$C$3:$D$102,2,0))/2+1)</f>
        <v>1</v>
      </c>
      <c r="K32">
        <f ca="1">INT(5*RAND()^(VLOOKUP($A32,Sheet1!$A$3:$B$102,2,0)+VLOOKUP(K$2,Sheet1!$C$3:$D$102,2,0))/2+1)</f>
        <v>2</v>
      </c>
      <c r="L32">
        <f ca="1">INT(5*RAND()^(VLOOKUP($A32,Sheet1!$A$3:$B$102,2,0)+VLOOKUP(L$2,Sheet1!$C$3:$D$102,2,0))/2+1)</f>
        <v>3</v>
      </c>
      <c r="M32">
        <f ca="1">INT(5*RAND()^(VLOOKUP($A32,Sheet1!$A$3:$B$102,2,0)+VLOOKUP(M$2,Sheet1!$C$3:$D$102,2,0))/2+1)</f>
        <v>2</v>
      </c>
      <c r="N32">
        <f ca="1">INT(5*RAND()^(VLOOKUP($A32,Sheet1!$A$3:$B$102,2,0)+VLOOKUP(N$2,Sheet1!$C$3:$D$102,2,0))/2+1)</f>
        <v>1</v>
      </c>
      <c r="O32">
        <f ca="1">INT(5*RAND()^(VLOOKUP($A32,Sheet1!$A$3:$B$102,2,0)+VLOOKUP(O$2,Sheet1!$C$3:$D$102,2,0))/2+1)</f>
        <v>1</v>
      </c>
      <c r="P32">
        <f ca="1">INT(5*RAND()^(VLOOKUP($A32,Sheet1!$A$3:$B$102,2,0)+VLOOKUP(P$2,Sheet1!$C$3:$D$102,2,0))/2+1)</f>
        <v>1</v>
      </c>
      <c r="Q32">
        <f ca="1">INT(5*RAND()^(VLOOKUP($A32,Sheet1!$A$3:$B$102,2,0)+VLOOKUP(Q$2,Sheet1!$C$3:$D$102,2,0))/2+1)</f>
        <v>1</v>
      </c>
      <c r="R32">
        <f ca="1">INT(5*RAND()^(VLOOKUP($A32,Sheet1!$A$3:$B$102,2,0)+VLOOKUP(R$2,Sheet1!$C$3:$D$102,2,0))/2+1)</f>
        <v>1</v>
      </c>
      <c r="S32">
        <f ca="1">INT(5*RAND()^(VLOOKUP($A32,Sheet1!$A$3:$B$102,2,0)+VLOOKUP(S$2,Sheet1!$C$3:$D$102,2,0))/2+1)</f>
        <v>1</v>
      </c>
      <c r="T32">
        <f ca="1">INT(5*RAND()^(VLOOKUP($A32,Sheet1!$A$3:$B$102,2,0)+VLOOKUP(T$2,Sheet1!$C$3:$D$102,2,0))/2+1)</f>
        <v>2</v>
      </c>
      <c r="U32">
        <f ca="1">INT(5*RAND()^(VLOOKUP($A32,Sheet1!$A$3:$B$102,2,0)+VLOOKUP(U$2,Sheet1!$C$3:$D$102,2,0))/2+1)</f>
        <v>1</v>
      </c>
      <c r="V32">
        <f ca="1">INT(5*RAND()^(VLOOKUP($A32,Sheet1!$A$3:$B$102,2,0)+VLOOKUP(V$2,Sheet1!$C$3:$D$102,2,0))/2+1)</f>
        <v>1</v>
      </c>
      <c r="W32">
        <f ca="1">INT(5*RAND()^(VLOOKUP($A32,Sheet1!$A$3:$B$102,2,0)+VLOOKUP(W$2,Sheet1!$C$3:$D$102,2,0))/2+1)</f>
        <v>1</v>
      </c>
      <c r="X32">
        <f ca="1">INT(5*RAND()^(VLOOKUP($A32,Sheet1!$A$3:$B$102,2,0)+VLOOKUP(X$2,Sheet1!$C$3:$D$102,2,0))/2+1)</f>
        <v>1</v>
      </c>
      <c r="Y32">
        <f ca="1">INT(5*RAND()^(VLOOKUP($A32,Sheet1!$A$3:$B$102,2,0)+VLOOKUP(Y$2,Sheet1!$C$3:$D$102,2,0))/2+1)</f>
        <v>1</v>
      </c>
      <c r="Z32">
        <f ca="1">INT(5*RAND()^(VLOOKUP($A32,Sheet1!$A$3:$B$102,2,0)+VLOOKUP(Z$2,Sheet1!$C$3:$D$102,2,0))/2+1)</f>
        <v>1</v>
      </c>
      <c r="AA32">
        <f ca="1">INT(5*RAND()^(VLOOKUP($A32,Sheet1!$A$3:$B$102,2,0)+VLOOKUP(AA$2,Sheet1!$C$3:$D$102,2,0))/2+1)</f>
        <v>1</v>
      </c>
      <c r="AB32">
        <f ca="1">INT(5*RAND()^(VLOOKUP($A32,Sheet1!$A$3:$B$102,2,0)+VLOOKUP(AB$2,Sheet1!$C$3:$D$102,2,0))/2+1)</f>
        <v>1</v>
      </c>
      <c r="AC32">
        <f ca="1">INT(5*RAND()^(VLOOKUP($A32,Sheet1!$A$3:$B$102,2,0)+VLOOKUP(AC$2,Sheet1!$C$3:$D$102,2,0))/2+1)</f>
        <v>1</v>
      </c>
      <c r="AD32">
        <f ca="1">INT(5*RAND()^(VLOOKUP($A32,Sheet1!$A$3:$B$102,2,0)+VLOOKUP(AD$2,Sheet1!$C$3:$D$102,2,0))/2+1)</f>
        <v>1</v>
      </c>
      <c r="AE32">
        <f ca="1">INT(5*RAND()^(VLOOKUP($A32,Sheet1!$A$3:$B$102,2,0)+VLOOKUP(AE$2,Sheet1!$C$3:$D$102,2,0))/2+1)</f>
        <v>1</v>
      </c>
      <c r="AF32">
        <f ca="1">INT(5*RAND()^(VLOOKUP($A32,Sheet1!$A$3:$B$102,2,0)+VLOOKUP(AF$2,Sheet1!$C$3:$D$102,2,0))/2+1)</f>
        <v>3</v>
      </c>
      <c r="AG32">
        <f ca="1">INT(5*RAND()^(VLOOKUP($A32,Sheet1!$A$3:$B$102,2,0)+VLOOKUP(AG$2,Sheet1!$C$3:$D$102,2,0))/2+1)</f>
        <v>1</v>
      </c>
      <c r="AH32">
        <f ca="1">INT(5*RAND()^(VLOOKUP($A32,Sheet1!$A$3:$B$102,2,0)+VLOOKUP(AH$2,Sheet1!$C$3:$D$102,2,0))/2+1)</f>
        <v>1</v>
      </c>
      <c r="AI32">
        <f ca="1">INT(5*RAND()^(VLOOKUP($A32,Sheet1!$A$3:$B$102,2,0)+VLOOKUP(AI$2,Sheet1!$C$3:$D$102,2,0))/2+1)</f>
        <v>1</v>
      </c>
      <c r="AJ32">
        <f ca="1">INT(5*RAND()^(VLOOKUP($A32,Sheet1!$A$3:$B$102,2,0)+VLOOKUP(AJ$2,Sheet1!$C$3:$D$102,2,0))/2+1)</f>
        <v>2</v>
      </c>
      <c r="AK32">
        <f ca="1">INT(5*RAND()^(VLOOKUP($A32,Sheet1!$A$3:$B$102,2,0)+VLOOKUP(AK$2,Sheet1!$C$3:$D$102,2,0))/2+1)</f>
        <v>2</v>
      </c>
      <c r="AL32">
        <f ca="1">INT(5*RAND()^(VLOOKUP($A32,Sheet1!$A$3:$B$102,2,0)+VLOOKUP(AL$2,Sheet1!$C$3:$D$102,2,0))/2+1)</f>
        <v>1</v>
      </c>
      <c r="AM32">
        <f ca="1">INT(5*RAND()^(VLOOKUP($A32,Sheet1!$A$3:$B$102,2,0)+VLOOKUP(AM$2,Sheet1!$C$3:$D$102,2,0))/2+1)</f>
        <v>1</v>
      </c>
      <c r="AN32">
        <f ca="1">INT(5*RAND()^(VLOOKUP($A32,Sheet1!$A$3:$B$102,2,0)+VLOOKUP(AN$2,Sheet1!$C$3:$D$102,2,0))/2+1)</f>
        <v>1</v>
      </c>
      <c r="AO32">
        <f ca="1">INT(5*RAND()^(VLOOKUP($A32,Sheet1!$A$3:$B$102,2,0)+VLOOKUP(AO$2,Sheet1!$C$3:$D$102,2,0))/2+1)</f>
        <v>1</v>
      </c>
    </row>
    <row r="33" spans="1:41" x14ac:dyDescent="0.25">
      <c r="A33" t="s">
        <v>58</v>
      </c>
      <c r="B33">
        <f ca="1">INT(5*RAND()^(VLOOKUP($A33,Sheet1!$A$3:$B$102,2,0)+VLOOKUP(B$2,Sheet1!$C$3:$D$102,2,0))/2+1)</f>
        <v>1</v>
      </c>
      <c r="C33">
        <f ca="1">INT(5*RAND()^(VLOOKUP($A33,Sheet1!$A$3:$B$102,2,0)+VLOOKUP(C$2,Sheet1!$C$3:$D$102,2,0))/2+1)</f>
        <v>1</v>
      </c>
      <c r="D33">
        <f ca="1">INT(5*RAND()^(VLOOKUP($A33,Sheet1!$A$3:$B$102,2,0)+VLOOKUP(D$2,Sheet1!$C$3:$D$102,2,0))/2+1)</f>
        <v>2</v>
      </c>
      <c r="E33">
        <f ca="1">INT(5*RAND()^(VLOOKUP($A33,Sheet1!$A$3:$B$102,2,0)+VLOOKUP(E$2,Sheet1!$C$3:$D$102,2,0))/2+1)</f>
        <v>1</v>
      </c>
      <c r="F33">
        <f ca="1">INT(5*RAND()^(VLOOKUP($A33,Sheet1!$A$3:$B$102,2,0)+VLOOKUP(F$2,Sheet1!$C$3:$D$102,2,0))/2+1)</f>
        <v>1</v>
      </c>
      <c r="G33">
        <f ca="1">INT(5*RAND()^(VLOOKUP($A33,Sheet1!$A$3:$B$102,2,0)+VLOOKUP(G$2,Sheet1!$C$3:$D$102,2,0))/2+1)</f>
        <v>1</v>
      </c>
      <c r="H33">
        <f ca="1">INT(5*RAND()^(VLOOKUP($A33,Sheet1!$A$3:$B$102,2,0)+VLOOKUP(H$2,Sheet1!$C$3:$D$102,2,0))/2+1)</f>
        <v>1</v>
      </c>
      <c r="I33">
        <f ca="1">INT(5*RAND()^(VLOOKUP($A33,Sheet1!$A$3:$B$102,2,0)+VLOOKUP(I$2,Sheet1!$C$3:$D$102,2,0))/2+1)</f>
        <v>1</v>
      </c>
      <c r="J33">
        <f ca="1">INT(5*RAND()^(VLOOKUP($A33,Sheet1!$A$3:$B$102,2,0)+VLOOKUP(J$2,Sheet1!$C$3:$D$102,2,0))/2+1)</f>
        <v>1</v>
      </c>
      <c r="K33">
        <f ca="1">INT(5*RAND()^(VLOOKUP($A33,Sheet1!$A$3:$B$102,2,0)+VLOOKUP(K$2,Sheet1!$C$3:$D$102,2,0))/2+1)</f>
        <v>1</v>
      </c>
      <c r="L33">
        <f ca="1">INT(5*RAND()^(VLOOKUP($A33,Sheet1!$A$3:$B$102,2,0)+VLOOKUP(L$2,Sheet1!$C$3:$D$102,2,0))/2+1)</f>
        <v>1</v>
      </c>
      <c r="M33">
        <f ca="1">INT(5*RAND()^(VLOOKUP($A33,Sheet1!$A$3:$B$102,2,0)+VLOOKUP(M$2,Sheet1!$C$3:$D$102,2,0))/2+1)</f>
        <v>1</v>
      </c>
      <c r="N33">
        <f ca="1">INT(5*RAND()^(VLOOKUP($A33,Sheet1!$A$3:$B$102,2,0)+VLOOKUP(N$2,Sheet1!$C$3:$D$102,2,0))/2+1)</f>
        <v>1</v>
      </c>
      <c r="O33">
        <f ca="1">INT(5*RAND()^(VLOOKUP($A33,Sheet1!$A$3:$B$102,2,0)+VLOOKUP(O$2,Sheet1!$C$3:$D$102,2,0))/2+1)</f>
        <v>2</v>
      </c>
      <c r="P33">
        <f ca="1">INT(5*RAND()^(VLOOKUP($A33,Sheet1!$A$3:$B$102,2,0)+VLOOKUP(P$2,Sheet1!$C$3:$D$102,2,0))/2+1)</f>
        <v>1</v>
      </c>
      <c r="Q33">
        <f ca="1">INT(5*RAND()^(VLOOKUP($A33,Sheet1!$A$3:$B$102,2,0)+VLOOKUP(Q$2,Sheet1!$C$3:$D$102,2,0))/2+1)</f>
        <v>1</v>
      </c>
      <c r="R33">
        <f ca="1">INT(5*RAND()^(VLOOKUP($A33,Sheet1!$A$3:$B$102,2,0)+VLOOKUP(R$2,Sheet1!$C$3:$D$102,2,0))/2+1)</f>
        <v>1</v>
      </c>
      <c r="S33">
        <f ca="1">INT(5*RAND()^(VLOOKUP($A33,Sheet1!$A$3:$B$102,2,0)+VLOOKUP(S$2,Sheet1!$C$3:$D$102,2,0))/2+1)</f>
        <v>1</v>
      </c>
      <c r="T33">
        <f ca="1">INT(5*RAND()^(VLOOKUP($A33,Sheet1!$A$3:$B$102,2,0)+VLOOKUP(T$2,Sheet1!$C$3:$D$102,2,0))/2+1)</f>
        <v>1</v>
      </c>
      <c r="U33">
        <f ca="1">INT(5*RAND()^(VLOOKUP($A33,Sheet1!$A$3:$B$102,2,0)+VLOOKUP(U$2,Sheet1!$C$3:$D$102,2,0))/2+1)</f>
        <v>2</v>
      </c>
      <c r="V33">
        <f ca="1">INT(5*RAND()^(VLOOKUP($A33,Sheet1!$A$3:$B$102,2,0)+VLOOKUP(V$2,Sheet1!$C$3:$D$102,2,0))/2+1)</f>
        <v>1</v>
      </c>
      <c r="W33">
        <f ca="1">INT(5*RAND()^(VLOOKUP($A33,Sheet1!$A$3:$B$102,2,0)+VLOOKUP(W$2,Sheet1!$C$3:$D$102,2,0))/2+1)</f>
        <v>1</v>
      </c>
      <c r="X33">
        <f ca="1">INT(5*RAND()^(VLOOKUP($A33,Sheet1!$A$3:$B$102,2,0)+VLOOKUP(X$2,Sheet1!$C$3:$D$102,2,0))/2+1)</f>
        <v>1</v>
      </c>
      <c r="Y33">
        <f ca="1">INT(5*RAND()^(VLOOKUP($A33,Sheet1!$A$3:$B$102,2,0)+VLOOKUP(Y$2,Sheet1!$C$3:$D$102,2,0))/2+1)</f>
        <v>1</v>
      </c>
      <c r="Z33">
        <f ca="1">INT(5*RAND()^(VLOOKUP($A33,Sheet1!$A$3:$B$102,2,0)+VLOOKUP(Z$2,Sheet1!$C$3:$D$102,2,0))/2+1)</f>
        <v>1</v>
      </c>
      <c r="AA33">
        <f ca="1">INT(5*RAND()^(VLOOKUP($A33,Sheet1!$A$3:$B$102,2,0)+VLOOKUP(AA$2,Sheet1!$C$3:$D$102,2,0))/2+1)</f>
        <v>1</v>
      </c>
      <c r="AB33">
        <f ca="1">INT(5*RAND()^(VLOOKUP($A33,Sheet1!$A$3:$B$102,2,0)+VLOOKUP(AB$2,Sheet1!$C$3:$D$102,2,0))/2+1)</f>
        <v>1</v>
      </c>
      <c r="AC33">
        <f ca="1">INT(5*RAND()^(VLOOKUP($A33,Sheet1!$A$3:$B$102,2,0)+VLOOKUP(AC$2,Sheet1!$C$3:$D$102,2,0))/2+1)</f>
        <v>2</v>
      </c>
      <c r="AD33">
        <f ca="1">INT(5*RAND()^(VLOOKUP($A33,Sheet1!$A$3:$B$102,2,0)+VLOOKUP(AD$2,Sheet1!$C$3:$D$102,2,0))/2+1)</f>
        <v>1</v>
      </c>
      <c r="AE33">
        <f ca="1">INT(5*RAND()^(VLOOKUP($A33,Sheet1!$A$3:$B$102,2,0)+VLOOKUP(AE$2,Sheet1!$C$3:$D$102,2,0))/2+1)</f>
        <v>1</v>
      </c>
      <c r="AF33">
        <f ca="1">INT(5*RAND()^(VLOOKUP($A33,Sheet1!$A$3:$B$102,2,0)+VLOOKUP(AF$2,Sheet1!$C$3:$D$102,2,0))/2+1)</f>
        <v>1</v>
      </c>
      <c r="AG33">
        <f ca="1">INT(5*RAND()^(VLOOKUP($A33,Sheet1!$A$3:$B$102,2,0)+VLOOKUP(AG$2,Sheet1!$C$3:$D$102,2,0))/2+1)</f>
        <v>1</v>
      </c>
      <c r="AH33">
        <f ca="1">INT(5*RAND()^(VLOOKUP($A33,Sheet1!$A$3:$B$102,2,0)+VLOOKUP(AH$2,Sheet1!$C$3:$D$102,2,0))/2+1)</f>
        <v>1</v>
      </c>
      <c r="AI33">
        <f ca="1">INT(5*RAND()^(VLOOKUP($A33,Sheet1!$A$3:$B$102,2,0)+VLOOKUP(AI$2,Sheet1!$C$3:$D$102,2,0))/2+1)</f>
        <v>1</v>
      </c>
      <c r="AJ33">
        <f ca="1">INT(5*RAND()^(VLOOKUP($A33,Sheet1!$A$3:$B$102,2,0)+VLOOKUP(AJ$2,Sheet1!$C$3:$D$102,2,0))/2+1)</f>
        <v>1</v>
      </c>
      <c r="AK33">
        <f ca="1">INT(5*RAND()^(VLOOKUP($A33,Sheet1!$A$3:$B$102,2,0)+VLOOKUP(AK$2,Sheet1!$C$3:$D$102,2,0))/2+1)</f>
        <v>1</v>
      </c>
      <c r="AL33">
        <f ca="1">INT(5*RAND()^(VLOOKUP($A33,Sheet1!$A$3:$B$102,2,0)+VLOOKUP(AL$2,Sheet1!$C$3:$D$102,2,0))/2+1)</f>
        <v>1</v>
      </c>
      <c r="AM33">
        <f ca="1">INT(5*RAND()^(VLOOKUP($A33,Sheet1!$A$3:$B$102,2,0)+VLOOKUP(AM$2,Sheet1!$C$3:$D$102,2,0))/2+1)</f>
        <v>3</v>
      </c>
      <c r="AN33">
        <f ca="1">INT(5*RAND()^(VLOOKUP($A33,Sheet1!$A$3:$B$102,2,0)+VLOOKUP(AN$2,Sheet1!$C$3:$D$102,2,0))/2+1)</f>
        <v>1</v>
      </c>
      <c r="AO33">
        <f ca="1">INT(5*RAND()^(VLOOKUP($A33,Sheet1!$A$3:$B$102,2,0)+VLOOKUP(AO$2,Sheet1!$C$3:$D$102,2,0))/2+1)</f>
        <v>1</v>
      </c>
    </row>
    <row r="34" spans="1:41" x14ac:dyDescent="0.25">
      <c r="A34" t="s">
        <v>60</v>
      </c>
      <c r="B34">
        <f ca="1">INT(5*RAND()^(VLOOKUP($A34,Sheet1!$A$3:$B$102,2,0)+VLOOKUP(B$2,Sheet1!$C$3:$D$102,2,0))/2+1)</f>
        <v>2</v>
      </c>
      <c r="C34">
        <f ca="1">INT(5*RAND()^(VLOOKUP($A34,Sheet1!$A$3:$B$102,2,0)+VLOOKUP(C$2,Sheet1!$C$3:$D$102,2,0))/2+1)</f>
        <v>2</v>
      </c>
      <c r="D34">
        <f ca="1">INT(5*RAND()^(VLOOKUP($A34,Sheet1!$A$3:$B$102,2,0)+VLOOKUP(D$2,Sheet1!$C$3:$D$102,2,0))/2+1)</f>
        <v>1</v>
      </c>
      <c r="E34">
        <f ca="1">INT(5*RAND()^(VLOOKUP($A34,Sheet1!$A$3:$B$102,2,0)+VLOOKUP(E$2,Sheet1!$C$3:$D$102,2,0))/2+1)</f>
        <v>1</v>
      </c>
      <c r="F34">
        <f ca="1">INT(5*RAND()^(VLOOKUP($A34,Sheet1!$A$3:$B$102,2,0)+VLOOKUP(F$2,Sheet1!$C$3:$D$102,2,0))/2+1)</f>
        <v>1</v>
      </c>
      <c r="G34">
        <f ca="1">INT(5*RAND()^(VLOOKUP($A34,Sheet1!$A$3:$B$102,2,0)+VLOOKUP(G$2,Sheet1!$C$3:$D$102,2,0))/2+1)</f>
        <v>1</v>
      </c>
      <c r="H34">
        <f ca="1">INT(5*RAND()^(VLOOKUP($A34,Sheet1!$A$3:$B$102,2,0)+VLOOKUP(H$2,Sheet1!$C$3:$D$102,2,0))/2+1)</f>
        <v>1</v>
      </c>
      <c r="I34">
        <f ca="1">INT(5*RAND()^(VLOOKUP($A34,Sheet1!$A$3:$B$102,2,0)+VLOOKUP(I$2,Sheet1!$C$3:$D$102,2,0))/2+1)</f>
        <v>1</v>
      </c>
      <c r="J34">
        <f ca="1">INT(5*RAND()^(VLOOKUP($A34,Sheet1!$A$3:$B$102,2,0)+VLOOKUP(J$2,Sheet1!$C$3:$D$102,2,0))/2+1)</f>
        <v>1</v>
      </c>
      <c r="K34">
        <f ca="1">INT(5*RAND()^(VLOOKUP($A34,Sheet1!$A$3:$B$102,2,0)+VLOOKUP(K$2,Sheet1!$C$3:$D$102,2,0))/2+1)</f>
        <v>1</v>
      </c>
      <c r="L34">
        <f ca="1">INT(5*RAND()^(VLOOKUP($A34,Sheet1!$A$3:$B$102,2,0)+VLOOKUP(L$2,Sheet1!$C$3:$D$102,2,0))/2+1)</f>
        <v>2</v>
      </c>
      <c r="M34">
        <f ca="1">INT(5*RAND()^(VLOOKUP($A34,Sheet1!$A$3:$B$102,2,0)+VLOOKUP(M$2,Sheet1!$C$3:$D$102,2,0))/2+1)</f>
        <v>1</v>
      </c>
      <c r="N34">
        <f ca="1">INT(5*RAND()^(VLOOKUP($A34,Sheet1!$A$3:$B$102,2,0)+VLOOKUP(N$2,Sheet1!$C$3:$D$102,2,0))/2+1)</f>
        <v>1</v>
      </c>
      <c r="O34">
        <f ca="1">INT(5*RAND()^(VLOOKUP($A34,Sheet1!$A$3:$B$102,2,0)+VLOOKUP(O$2,Sheet1!$C$3:$D$102,2,0))/2+1)</f>
        <v>1</v>
      </c>
      <c r="P34">
        <f ca="1">INT(5*RAND()^(VLOOKUP($A34,Sheet1!$A$3:$B$102,2,0)+VLOOKUP(P$2,Sheet1!$C$3:$D$102,2,0))/2+1)</f>
        <v>1</v>
      </c>
      <c r="Q34">
        <f ca="1">INT(5*RAND()^(VLOOKUP($A34,Sheet1!$A$3:$B$102,2,0)+VLOOKUP(Q$2,Sheet1!$C$3:$D$102,2,0))/2+1)</f>
        <v>1</v>
      </c>
      <c r="R34">
        <f ca="1">INT(5*RAND()^(VLOOKUP($A34,Sheet1!$A$3:$B$102,2,0)+VLOOKUP(R$2,Sheet1!$C$3:$D$102,2,0))/2+1)</f>
        <v>1</v>
      </c>
      <c r="S34">
        <f ca="1">INT(5*RAND()^(VLOOKUP($A34,Sheet1!$A$3:$B$102,2,0)+VLOOKUP(S$2,Sheet1!$C$3:$D$102,2,0))/2+1)</f>
        <v>1</v>
      </c>
      <c r="T34">
        <f ca="1">INT(5*RAND()^(VLOOKUP($A34,Sheet1!$A$3:$B$102,2,0)+VLOOKUP(T$2,Sheet1!$C$3:$D$102,2,0))/2+1)</f>
        <v>2</v>
      </c>
      <c r="U34">
        <f ca="1">INT(5*RAND()^(VLOOKUP($A34,Sheet1!$A$3:$B$102,2,0)+VLOOKUP(U$2,Sheet1!$C$3:$D$102,2,0))/2+1)</f>
        <v>1</v>
      </c>
      <c r="V34">
        <f ca="1">INT(5*RAND()^(VLOOKUP($A34,Sheet1!$A$3:$B$102,2,0)+VLOOKUP(V$2,Sheet1!$C$3:$D$102,2,0))/2+1)</f>
        <v>1</v>
      </c>
      <c r="W34">
        <f ca="1">INT(5*RAND()^(VLOOKUP($A34,Sheet1!$A$3:$B$102,2,0)+VLOOKUP(W$2,Sheet1!$C$3:$D$102,2,0))/2+1)</f>
        <v>1</v>
      </c>
      <c r="X34">
        <f ca="1">INT(5*RAND()^(VLOOKUP($A34,Sheet1!$A$3:$B$102,2,0)+VLOOKUP(X$2,Sheet1!$C$3:$D$102,2,0))/2+1)</f>
        <v>2</v>
      </c>
      <c r="Y34">
        <f ca="1">INT(5*RAND()^(VLOOKUP($A34,Sheet1!$A$3:$B$102,2,0)+VLOOKUP(Y$2,Sheet1!$C$3:$D$102,2,0))/2+1)</f>
        <v>1</v>
      </c>
      <c r="Z34">
        <f ca="1">INT(5*RAND()^(VLOOKUP($A34,Sheet1!$A$3:$B$102,2,0)+VLOOKUP(Z$2,Sheet1!$C$3:$D$102,2,0))/2+1)</f>
        <v>1</v>
      </c>
      <c r="AA34">
        <f ca="1">INT(5*RAND()^(VLOOKUP($A34,Sheet1!$A$3:$B$102,2,0)+VLOOKUP(AA$2,Sheet1!$C$3:$D$102,2,0))/2+1)</f>
        <v>1</v>
      </c>
      <c r="AB34">
        <f ca="1">INT(5*RAND()^(VLOOKUP($A34,Sheet1!$A$3:$B$102,2,0)+VLOOKUP(AB$2,Sheet1!$C$3:$D$102,2,0))/2+1)</f>
        <v>1</v>
      </c>
      <c r="AC34">
        <f ca="1">INT(5*RAND()^(VLOOKUP($A34,Sheet1!$A$3:$B$102,2,0)+VLOOKUP(AC$2,Sheet1!$C$3:$D$102,2,0))/2+1)</f>
        <v>1</v>
      </c>
      <c r="AD34">
        <f ca="1">INT(5*RAND()^(VLOOKUP($A34,Sheet1!$A$3:$B$102,2,0)+VLOOKUP(AD$2,Sheet1!$C$3:$D$102,2,0))/2+1)</f>
        <v>1</v>
      </c>
      <c r="AE34">
        <f ca="1">INT(5*RAND()^(VLOOKUP($A34,Sheet1!$A$3:$B$102,2,0)+VLOOKUP(AE$2,Sheet1!$C$3:$D$102,2,0))/2+1)</f>
        <v>1</v>
      </c>
      <c r="AF34">
        <f ca="1">INT(5*RAND()^(VLOOKUP($A34,Sheet1!$A$3:$B$102,2,0)+VLOOKUP(AF$2,Sheet1!$C$3:$D$102,2,0))/2+1)</f>
        <v>2</v>
      </c>
      <c r="AG34">
        <f ca="1">INT(5*RAND()^(VLOOKUP($A34,Sheet1!$A$3:$B$102,2,0)+VLOOKUP(AG$2,Sheet1!$C$3:$D$102,2,0))/2+1)</f>
        <v>1</v>
      </c>
      <c r="AH34">
        <f ca="1">INT(5*RAND()^(VLOOKUP($A34,Sheet1!$A$3:$B$102,2,0)+VLOOKUP(AH$2,Sheet1!$C$3:$D$102,2,0))/2+1)</f>
        <v>1</v>
      </c>
      <c r="AI34">
        <f ca="1">INT(5*RAND()^(VLOOKUP($A34,Sheet1!$A$3:$B$102,2,0)+VLOOKUP(AI$2,Sheet1!$C$3:$D$102,2,0))/2+1)</f>
        <v>1</v>
      </c>
      <c r="AJ34">
        <f ca="1">INT(5*RAND()^(VLOOKUP($A34,Sheet1!$A$3:$B$102,2,0)+VLOOKUP(AJ$2,Sheet1!$C$3:$D$102,2,0))/2+1)</f>
        <v>1</v>
      </c>
      <c r="AK34">
        <f ca="1">INT(5*RAND()^(VLOOKUP($A34,Sheet1!$A$3:$B$102,2,0)+VLOOKUP(AK$2,Sheet1!$C$3:$D$102,2,0))/2+1)</f>
        <v>1</v>
      </c>
      <c r="AL34">
        <f ca="1">INT(5*RAND()^(VLOOKUP($A34,Sheet1!$A$3:$B$102,2,0)+VLOOKUP(AL$2,Sheet1!$C$3:$D$102,2,0))/2+1)</f>
        <v>1</v>
      </c>
      <c r="AM34">
        <f ca="1">INT(5*RAND()^(VLOOKUP($A34,Sheet1!$A$3:$B$102,2,0)+VLOOKUP(AM$2,Sheet1!$C$3:$D$102,2,0))/2+1)</f>
        <v>1</v>
      </c>
      <c r="AN34">
        <f ca="1">INT(5*RAND()^(VLOOKUP($A34,Sheet1!$A$3:$B$102,2,0)+VLOOKUP(AN$2,Sheet1!$C$3:$D$102,2,0))/2+1)</f>
        <v>1</v>
      </c>
      <c r="AO34">
        <f ca="1">INT(5*RAND()^(VLOOKUP($A34,Sheet1!$A$3:$B$102,2,0)+VLOOKUP(AO$2,Sheet1!$C$3:$D$102,2,0))/2+1)</f>
        <v>1</v>
      </c>
    </row>
    <row r="35" spans="1:41" x14ac:dyDescent="0.25">
      <c r="A35" t="s">
        <v>62</v>
      </c>
      <c r="B35">
        <f ca="1">INT(5*RAND()^(VLOOKUP($A35,Sheet1!$A$3:$B$102,2,0)+VLOOKUP(B$2,Sheet1!$C$3:$D$102,2,0))/2+1)</f>
        <v>3</v>
      </c>
      <c r="C35">
        <f ca="1">INT(5*RAND()^(VLOOKUP($A35,Sheet1!$A$3:$B$102,2,0)+VLOOKUP(C$2,Sheet1!$C$3:$D$102,2,0))/2+1)</f>
        <v>3</v>
      </c>
      <c r="D35">
        <f ca="1">INT(5*RAND()^(VLOOKUP($A35,Sheet1!$A$3:$B$102,2,0)+VLOOKUP(D$2,Sheet1!$C$3:$D$102,2,0))/2+1)</f>
        <v>3</v>
      </c>
      <c r="E35">
        <f ca="1">INT(5*RAND()^(VLOOKUP($A35,Sheet1!$A$3:$B$102,2,0)+VLOOKUP(E$2,Sheet1!$C$3:$D$102,2,0))/2+1)</f>
        <v>1</v>
      </c>
      <c r="F35">
        <f ca="1">INT(5*RAND()^(VLOOKUP($A35,Sheet1!$A$3:$B$102,2,0)+VLOOKUP(F$2,Sheet1!$C$3:$D$102,2,0))/2+1)</f>
        <v>1</v>
      </c>
      <c r="G35">
        <f ca="1">INT(5*RAND()^(VLOOKUP($A35,Sheet1!$A$3:$B$102,2,0)+VLOOKUP(G$2,Sheet1!$C$3:$D$102,2,0))/2+1)</f>
        <v>3</v>
      </c>
      <c r="H35">
        <f ca="1">INT(5*RAND()^(VLOOKUP($A35,Sheet1!$A$3:$B$102,2,0)+VLOOKUP(H$2,Sheet1!$C$3:$D$102,2,0))/2+1)</f>
        <v>3</v>
      </c>
      <c r="I35">
        <f ca="1">INT(5*RAND()^(VLOOKUP($A35,Sheet1!$A$3:$B$102,2,0)+VLOOKUP(I$2,Sheet1!$C$3:$D$102,2,0))/2+1)</f>
        <v>1</v>
      </c>
      <c r="J35">
        <f ca="1">INT(5*RAND()^(VLOOKUP($A35,Sheet1!$A$3:$B$102,2,0)+VLOOKUP(J$2,Sheet1!$C$3:$D$102,2,0))/2+1)</f>
        <v>1</v>
      </c>
      <c r="K35">
        <f ca="1">INT(5*RAND()^(VLOOKUP($A35,Sheet1!$A$3:$B$102,2,0)+VLOOKUP(K$2,Sheet1!$C$3:$D$102,2,0))/2+1)</f>
        <v>1</v>
      </c>
      <c r="L35">
        <f ca="1">INT(5*RAND()^(VLOOKUP($A35,Sheet1!$A$3:$B$102,2,0)+VLOOKUP(L$2,Sheet1!$C$3:$D$102,2,0))/2+1)</f>
        <v>1</v>
      </c>
      <c r="M35">
        <f ca="1">INT(5*RAND()^(VLOOKUP($A35,Sheet1!$A$3:$B$102,2,0)+VLOOKUP(M$2,Sheet1!$C$3:$D$102,2,0))/2+1)</f>
        <v>1</v>
      </c>
      <c r="N35">
        <f ca="1">INT(5*RAND()^(VLOOKUP($A35,Sheet1!$A$3:$B$102,2,0)+VLOOKUP(N$2,Sheet1!$C$3:$D$102,2,0))/2+1)</f>
        <v>1</v>
      </c>
      <c r="O35">
        <f ca="1">INT(5*RAND()^(VLOOKUP($A35,Sheet1!$A$3:$B$102,2,0)+VLOOKUP(O$2,Sheet1!$C$3:$D$102,2,0))/2+1)</f>
        <v>1</v>
      </c>
      <c r="P35">
        <f ca="1">INT(5*RAND()^(VLOOKUP($A35,Sheet1!$A$3:$B$102,2,0)+VLOOKUP(P$2,Sheet1!$C$3:$D$102,2,0))/2+1)</f>
        <v>1</v>
      </c>
      <c r="Q35">
        <f ca="1">INT(5*RAND()^(VLOOKUP($A35,Sheet1!$A$3:$B$102,2,0)+VLOOKUP(Q$2,Sheet1!$C$3:$D$102,2,0))/2+1)</f>
        <v>2</v>
      </c>
      <c r="R35">
        <f ca="1">INT(5*RAND()^(VLOOKUP($A35,Sheet1!$A$3:$B$102,2,0)+VLOOKUP(R$2,Sheet1!$C$3:$D$102,2,0))/2+1)</f>
        <v>1</v>
      </c>
      <c r="S35">
        <f ca="1">INT(5*RAND()^(VLOOKUP($A35,Sheet1!$A$3:$B$102,2,0)+VLOOKUP(S$2,Sheet1!$C$3:$D$102,2,0))/2+1)</f>
        <v>1</v>
      </c>
      <c r="T35">
        <f ca="1">INT(5*RAND()^(VLOOKUP($A35,Sheet1!$A$3:$B$102,2,0)+VLOOKUP(T$2,Sheet1!$C$3:$D$102,2,0))/2+1)</f>
        <v>1</v>
      </c>
      <c r="U35">
        <f ca="1">INT(5*RAND()^(VLOOKUP($A35,Sheet1!$A$3:$B$102,2,0)+VLOOKUP(U$2,Sheet1!$C$3:$D$102,2,0))/2+1)</f>
        <v>3</v>
      </c>
      <c r="V35">
        <f ca="1">INT(5*RAND()^(VLOOKUP($A35,Sheet1!$A$3:$B$102,2,0)+VLOOKUP(V$2,Sheet1!$C$3:$D$102,2,0))/2+1)</f>
        <v>2</v>
      </c>
      <c r="W35">
        <f ca="1">INT(5*RAND()^(VLOOKUP($A35,Sheet1!$A$3:$B$102,2,0)+VLOOKUP(W$2,Sheet1!$C$3:$D$102,2,0))/2+1)</f>
        <v>1</v>
      </c>
      <c r="X35">
        <f ca="1">INT(5*RAND()^(VLOOKUP($A35,Sheet1!$A$3:$B$102,2,0)+VLOOKUP(X$2,Sheet1!$C$3:$D$102,2,0))/2+1)</f>
        <v>1</v>
      </c>
      <c r="Y35">
        <f ca="1">INT(5*RAND()^(VLOOKUP($A35,Sheet1!$A$3:$B$102,2,0)+VLOOKUP(Y$2,Sheet1!$C$3:$D$102,2,0))/2+1)</f>
        <v>1</v>
      </c>
      <c r="Z35">
        <f ca="1">INT(5*RAND()^(VLOOKUP($A35,Sheet1!$A$3:$B$102,2,0)+VLOOKUP(Z$2,Sheet1!$C$3:$D$102,2,0))/2+1)</f>
        <v>2</v>
      </c>
      <c r="AA35">
        <f ca="1">INT(5*RAND()^(VLOOKUP($A35,Sheet1!$A$3:$B$102,2,0)+VLOOKUP(AA$2,Sheet1!$C$3:$D$102,2,0))/2+1)</f>
        <v>2</v>
      </c>
      <c r="AB35">
        <f ca="1">INT(5*RAND()^(VLOOKUP($A35,Sheet1!$A$3:$B$102,2,0)+VLOOKUP(AB$2,Sheet1!$C$3:$D$102,2,0))/2+1)</f>
        <v>1</v>
      </c>
      <c r="AC35">
        <f ca="1">INT(5*RAND()^(VLOOKUP($A35,Sheet1!$A$3:$B$102,2,0)+VLOOKUP(AC$2,Sheet1!$C$3:$D$102,2,0))/2+1)</f>
        <v>1</v>
      </c>
      <c r="AD35">
        <f ca="1">INT(5*RAND()^(VLOOKUP($A35,Sheet1!$A$3:$B$102,2,0)+VLOOKUP(AD$2,Sheet1!$C$3:$D$102,2,0))/2+1)</f>
        <v>1</v>
      </c>
      <c r="AE35">
        <f ca="1">INT(5*RAND()^(VLOOKUP($A35,Sheet1!$A$3:$B$102,2,0)+VLOOKUP(AE$2,Sheet1!$C$3:$D$102,2,0))/2+1)</f>
        <v>3</v>
      </c>
      <c r="AF35">
        <f ca="1">INT(5*RAND()^(VLOOKUP($A35,Sheet1!$A$3:$B$102,2,0)+VLOOKUP(AF$2,Sheet1!$C$3:$D$102,2,0))/2+1)</f>
        <v>2</v>
      </c>
      <c r="AG35">
        <f ca="1">INT(5*RAND()^(VLOOKUP($A35,Sheet1!$A$3:$B$102,2,0)+VLOOKUP(AG$2,Sheet1!$C$3:$D$102,2,0))/2+1)</f>
        <v>1</v>
      </c>
      <c r="AH35">
        <f ca="1">INT(5*RAND()^(VLOOKUP($A35,Sheet1!$A$3:$B$102,2,0)+VLOOKUP(AH$2,Sheet1!$C$3:$D$102,2,0))/2+1)</f>
        <v>1</v>
      </c>
      <c r="AI35">
        <f ca="1">INT(5*RAND()^(VLOOKUP($A35,Sheet1!$A$3:$B$102,2,0)+VLOOKUP(AI$2,Sheet1!$C$3:$D$102,2,0))/2+1)</f>
        <v>2</v>
      </c>
      <c r="AJ35">
        <f ca="1">INT(5*RAND()^(VLOOKUP($A35,Sheet1!$A$3:$B$102,2,0)+VLOOKUP(AJ$2,Sheet1!$C$3:$D$102,2,0))/2+1)</f>
        <v>1</v>
      </c>
      <c r="AK35">
        <f ca="1">INT(5*RAND()^(VLOOKUP($A35,Sheet1!$A$3:$B$102,2,0)+VLOOKUP(AK$2,Sheet1!$C$3:$D$102,2,0))/2+1)</f>
        <v>1</v>
      </c>
      <c r="AL35">
        <f ca="1">INT(5*RAND()^(VLOOKUP($A35,Sheet1!$A$3:$B$102,2,0)+VLOOKUP(AL$2,Sheet1!$C$3:$D$102,2,0))/2+1)</f>
        <v>1</v>
      </c>
      <c r="AM35">
        <f ca="1">INT(5*RAND()^(VLOOKUP($A35,Sheet1!$A$3:$B$102,2,0)+VLOOKUP(AM$2,Sheet1!$C$3:$D$102,2,0))/2+1)</f>
        <v>3</v>
      </c>
      <c r="AN35">
        <f ca="1">INT(5*RAND()^(VLOOKUP($A35,Sheet1!$A$3:$B$102,2,0)+VLOOKUP(AN$2,Sheet1!$C$3:$D$102,2,0))/2+1)</f>
        <v>1</v>
      </c>
      <c r="AO35">
        <f ca="1">INT(5*RAND()^(VLOOKUP($A35,Sheet1!$A$3:$B$102,2,0)+VLOOKUP(AO$2,Sheet1!$C$3:$D$102,2,0))/2+1)</f>
        <v>1</v>
      </c>
    </row>
    <row r="36" spans="1:41" x14ac:dyDescent="0.25">
      <c r="A36" t="s">
        <v>64</v>
      </c>
      <c r="B36">
        <f ca="1">INT(5*RAND()^(VLOOKUP($A36,Sheet1!$A$3:$B$102,2,0)+VLOOKUP(B$2,Sheet1!$C$3:$D$102,2,0))/2+1)</f>
        <v>1</v>
      </c>
      <c r="C36">
        <f ca="1">INT(5*RAND()^(VLOOKUP($A36,Sheet1!$A$3:$B$102,2,0)+VLOOKUP(C$2,Sheet1!$C$3:$D$102,2,0))/2+1)</f>
        <v>1</v>
      </c>
      <c r="D36">
        <f ca="1">INT(5*RAND()^(VLOOKUP($A36,Sheet1!$A$3:$B$102,2,0)+VLOOKUP(D$2,Sheet1!$C$3:$D$102,2,0))/2+1)</f>
        <v>1</v>
      </c>
      <c r="E36">
        <f ca="1">INT(5*RAND()^(VLOOKUP($A36,Sheet1!$A$3:$B$102,2,0)+VLOOKUP(E$2,Sheet1!$C$3:$D$102,2,0))/2+1)</f>
        <v>2</v>
      </c>
      <c r="F36">
        <f ca="1">INT(5*RAND()^(VLOOKUP($A36,Sheet1!$A$3:$B$102,2,0)+VLOOKUP(F$2,Sheet1!$C$3:$D$102,2,0))/2+1)</f>
        <v>1</v>
      </c>
      <c r="G36">
        <f ca="1">INT(5*RAND()^(VLOOKUP($A36,Sheet1!$A$3:$B$102,2,0)+VLOOKUP(G$2,Sheet1!$C$3:$D$102,2,0))/2+1)</f>
        <v>2</v>
      </c>
      <c r="H36">
        <f ca="1">INT(5*RAND()^(VLOOKUP($A36,Sheet1!$A$3:$B$102,2,0)+VLOOKUP(H$2,Sheet1!$C$3:$D$102,2,0))/2+1)</f>
        <v>1</v>
      </c>
      <c r="I36">
        <f ca="1">INT(5*RAND()^(VLOOKUP($A36,Sheet1!$A$3:$B$102,2,0)+VLOOKUP(I$2,Sheet1!$C$3:$D$102,2,0))/2+1)</f>
        <v>1</v>
      </c>
      <c r="J36">
        <f ca="1">INT(5*RAND()^(VLOOKUP($A36,Sheet1!$A$3:$B$102,2,0)+VLOOKUP(J$2,Sheet1!$C$3:$D$102,2,0))/2+1)</f>
        <v>3</v>
      </c>
      <c r="K36">
        <f ca="1">INT(5*RAND()^(VLOOKUP($A36,Sheet1!$A$3:$B$102,2,0)+VLOOKUP(K$2,Sheet1!$C$3:$D$102,2,0))/2+1)</f>
        <v>1</v>
      </c>
      <c r="L36">
        <f ca="1">INT(5*RAND()^(VLOOKUP($A36,Sheet1!$A$3:$B$102,2,0)+VLOOKUP(L$2,Sheet1!$C$3:$D$102,2,0))/2+1)</f>
        <v>1</v>
      </c>
      <c r="M36">
        <f ca="1">INT(5*RAND()^(VLOOKUP($A36,Sheet1!$A$3:$B$102,2,0)+VLOOKUP(M$2,Sheet1!$C$3:$D$102,2,0))/2+1)</f>
        <v>1</v>
      </c>
      <c r="N36">
        <f ca="1">INT(5*RAND()^(VLOOKUP($A36,Sheet1!$A$3:$B$102,2,0)+VLOOKUP(N$2,Sheet1!$C$3:$D$102,2,0))/2+1)</f>
        <v>1</v>
      </c>
      <c r="O36">
        <f ca="1">INT(5*RAND()^(VLOOKUP($A36,Sheet1!$A$3:$B$102,2,0)+VLOOKUP(O$2,Sheet1!$C$3:$D$102,2,0))/2+1)</f>
        <v>3</v>
      </c>
      <c r="P36">
        <f ca="1">INT(5*RAND()^(VLOOKUP($A36,Sheet1!$A$3:$B$102,2,0)+VLOOKUP(P$2,Sheet1!$C$3:$D$102,2,0))/2+1)</f>
        <v>1</v>
      </c>
      <c r="Q36">
        <f ca="1">INT(5*RAND()^(VLOOKUP($A36,Sheet1!$A$3:$B$102,2,0)+VLOOKUP(Q$2,Sheet1!$C$3:$D$102,2,0))/2+1)</f>
        <v>2</v>
      </c>
      <c r="R36">
        <f ca="1">INT(5*RAND()^(VLOOKUP($A36,Sheet1!$A$3:$B$102,2,0)+VLOOKUP(R$2,Sheet1!$C$3:$D$102,2,0))/2+1)</f>
        <v>3</v>
      </c>
      <c r="S36">
        <f ca="1">INT(5*RAND()^(VLOOKUP($A36,Sheet1!$A$3:$B$102,2,0)+VLOOKUP(S$2,Sheet1!$C$3:$D$102,2,0))/2+1)</f>
        <v>1</v>
      </c>
      <c r="T36">
        <f ca="1">INT(5*RAND()^(VLOOKUP($A36,Sheet1!$A$3:$B$102,2,0)+VLOOKUP(T$2,Sheet1!$C$3:$D$102,2,0))/2+1)</f>
        <v>2</v>
      </c>
      <c r="U36">
        <f ca="1">INT(5*RAND()^(VLOOKUP($A36,Sheet1!$A$3:$B$102,2,0)+VLOOKUP(U$2,Sheet1!$C$3:$D$102,2,0))/2+1)</f>
        <v>3</v>
      </c>
      <c r="V36">
        <f ca="1">INT(5*RAND()^(VLOOKUP($A36,Sheet1!$A$3:$B$102,2,0)+VLOOKUP(V$2,Sheet1!$C$3:$D$102,2,0))/2+1)</f>
        <v>1</v>
      </c>
      <c r="W36">
        <f ca="1">INT(5*RAND()^(VLOOKUP($A36,Sheet1!$A$3:$B$102,2,0)+VLOOKUP(W$2,Sheet1!$C$3:$D$102,2,0))/2+1)</f>
        <v>3</v>
      </c>
      <c r="X36">
        <f ca="1">INT(5*RAND()^(VLOOKUP($A36,Sheet1!$A$3:$B$102,2,0)+VLOOKUP(X$2,Sheet1!$C$3:$D$102,2,0))/2+1)</f>
        <v>2</v>
      </c>
      <c r="Y36">
        <f ca="1">INT(5*RAND()^(VLOOKUP($A36,Sheet1!$A$3:$B$102,2,0)+VLOOKUP(Y$2,Sheet1!$C$3:$D$102,2,0))/2+1)</f>
        <v>2</v>
      </c>
      <c r="Z36">
        <f ca="1">INT(5*RAND()^(VLOOKUP($A36,Sheet1!$A$3:$B$102,2,0)+VLOOKUP(Z$2,Sheet1!$C$3:$D$102,2,0))/2+1)</f>
        <v>1</v>
      </c>
      <c r="AA36">
        <f ca="1">INT(5*RAND()^(VLOOKUP($A36,Sheet1!$A$3:$B$102,2,0)+VLOOKUP(AA$2,Sheet1!$C$3:$D$102,2,0))/2+1)</f>
        <v>2</v>
      </c>
      <c r="AB36">
        <f ca="1">INT(5*RAND()^(VLOOKUP($A36,Sheet1!$A$3:$B$102,2,0)+VLOOKUP(AB$2,Sheet1!$C$3:$D$102,2,0))/2+1)</f>
        <v>1</v>
      </c>
      <c r="AC36">
        <f ca="1">INT(5*RAND()^(VLOOKUP($A36,Sheet1!$A$3:$B$102,2,0)+VLOOKUP(AC$2,Sheet1!$C$3:$D$102,2,0))/2+1)</f>
        <v>1</v>
      </c>
      <c r="AD36">
        <f ca="1">INT(5*RAND()^(VLOOKUP($A36,Sheet1!$A$3:$B$102,2,0)+VLOOKUP(AD$2,Sheet1!$C$3:$D$102,2,0))/2+1)</f>
        <v>2</v>
      </c>
      <c r="AE36">
        <f ca="1">INT(5*RAND()^(VLOOKUP($A36,Sheet1!$A$3:$B$102,2,0)+VLOOKUP(AE$2,Sheet1!$C$3:$D$102,2,0))/2+1)</f>
        <v>1</v>
      </c>
      <c r="AF36">
        <f ca="1">INT(5*RAND()^(VLOOKUP($A36,Sheet1!$A$3:$B$102,2,0)+VLOOKUP(AF$2,Sheet1!$C$3:$D$102,2,0))/2+1)</f>
        <v>1</v>
      </c>
      <c r="AG36">
        <f ca="1">INT(5*RAND()^(VLOOKUP($A36,Sheet1!$A$3:$B$102,2,0)+VLOOKUP(AG$2,Sheet1!$C$3:$D$102,2,0))/2+1)</f>
        <v>1</v>
      </c>
      <c r="AH36">
        <f ca="1">INT(5*RAND()^(VLOOKUP($A36,Sheet1!$A$3:$B$102,2,0)+VLOOKUP(AH$2,Sheet1!$C$3:$D$102,2,0))/2+1)</f>
        <v>1</v>
      </c>
      <c r="AI36">
        <f ca="1">INT(5*RAND()^(VLOOKUP($A36,Sheet1!$A$3:$B$102,2,0)+VLOOKUP(AI$2,Sheet1!$C$3:$D$102,2,0))/2+1)</f>
        <v>1</v>
      </c>
      <c r="AJ36">
        <f ca="1">INT(5*RAND()^(VLOOKUP($A36,Sheet1!$A$3:$B$102,2,0)+VLOOKUP(AJ$2,Sheet1!$C$3:$D$102,2,0))/2+1)</f>
        <v>1</v>
      </c>
      <c r="AK36">
        <f ca="1">INT(5*RAND()^(VLOOKUP($A36,Sheet1!$A$3:$B$102,2,0)+VLOOKUP(AK$2,Sheet1!$C$3:$D$102,2,0))/2+1)</f>
        <v>1</v>
      </c>
      <c r="AL36">
        <f ca="1">INT(5*RAND()^(VLOOKUP($A36,Sheet1!$A$3:$B$102,2,0)+VLOOKUP(AL$2,Sheet1!$C$3:$D$102,2,0))/2+1)</f>
        <v>1</v>
      </c>
      <c r="AM36">
        <f ca="1">INT(5*RAND()^(VLOOKUP($A36,Sheet1!$A$3:$B$102,2,0)+VLOOKUP(AM$2,Sheet1!$C$3:$D$102,2,0))/2+1)</f>
        <v>1</v>
      </c>
      <c r="AN36">
        <f ca="1">INT(5*RAND()^(VLOOKUP($A36,Sheet1!$A$3:$B$102,2,0)+VLOOKUP(AN$2,Sheet1!$C$3:$D$102,2,0))/2+1)</f>
        <v>1</v>
      </c>
      <c r="AO36">
        <f ca="1">INT(5*RAND()^(VLOOKUP($A36,Sheet1!$A$3:$B$102,2,0)+VLOOKUP(AO$2,Sheet1!$C$3:$D$102,2,0))/2+1)</f>
        <v>1</v>
      </c>
    </row>
    <row r="37" spans="1:41" x14ac:dyDescent="0.25">
      <c r="A37" t="s">
        <v>66</v>
      </c>
      <c r="B37">
        <f ca="1">INT(5*RAND()^(VLOOKUP($A37,Sheet1!$A$3:$B$102,2,0)+VLOOKUP(B$2,Sheet1!$C$3:$D$102,2,0))/2+1)</f>
        <v>1</v>
      </c>
      <c r="C37">
        <f ca="1">INT(5*RAND()^(VLOOKUP($A37,Sheet1!$A$3:$B$102,2,0)+VLOOKUP(C$2,Sheet1!$C$3:$D$102,2,0))/2+1)</f>
        <v>1</v>
      </c>
      <c r="D37">
        <f ca="1">INT(5*RAND()^(VLOOKUP($A37,Sheet1!$A$3:$B$102,2,0)+VLOOKUP(D$2,Sheet1!$C$3:$D$102,2,0))/2+1)</f>
        <v>1</v>
      </c>
      <c r="E37">
        <f ca="1">INT(5*RAND()^(VLOOKUP($A37,Sheet1!$A$3:$B$102,2,0)+VLOOKUP(E$2,Sheet1!$C$3:$D$102,2,0))/2+1)</f>
        <v>1</v>
      </c>
      <c r="F37">
        <f ca="1">INT(5*RAND()^(VLOOKUP($A37,Sheet1!$A$3:$B$102,2,0)+VLOOKUP(F$2,Sheet1!$C$3:$D$102,2,0))/2+1)</f>
        <v>2</v>
      </c>
      <c r="G37">
        <f ca="1">INT(5*RAND()^(VLOOKUP($A37,Sheet1!$A$3:$B$102,2,0)+VLOOKUP(G$2,Sheet1!$C$3:$D$102,2,0))/2+1)</f>
        <v>1</v>
      </c>
      <c r="H37">
        <f ca="1">INT(5*RAND()^(VLOOKUP($A37,Sheet1!$A$3:$B$102,2,0)+VLOOKUP(H$2,Sheet1!$C$3:$D$102,2,0))/2+1)</f>
        <v>1</v>
      </c>
      <c r="I37">
        <f ca="1">INT(5*RAND()^(VLOOKUP($A37,Sheet1!$A$3:$B$102,2,0)+VLOOKUP(I$2,Sheet1!$C$3:$D$102,2,0))/2+1)</f>
        <v>1</v>
      </c>
      <c r="J37">
        <f ca="1">INT(5*RAND()^(VLOOKUP($A37,Sheet1!$A$3:$B$102,2,0)+VLOOKUP(J$2,Sheet1!$C$3:$D$102,2,0))/2+1)</f>
        <v>1</v>
      </c>
      <c r="K37">
        <f ca="1">INT(5*RAND()^(VLOOKUP($A37,Sheet1!$A$3:$B$102,2,0)+VLOOKUP(K$2,Sheet1!$C$3:$D$102,2,0))/2+1)</f>
        <v>1</v>
      </c>
      <c r="L37">
        <f ca="1">INT(5*RAND()^(VLOOKUP($A37,Sheet1!$A$3:$B$102,2,0)+VLOOKUP(L$2,Sheet1!$C$3:$D$102,2,0))/2+1)</f>
        <v>1</v>
      </c>
      <c r="M37">
        <f ca="1">INT(5*RAND()^(VLOOKUP($A37,Sheet1!$A$3:$B$102,2,0)+VLOOKUP(M$2,Sheet1!$C$3:$D$102,2,0))/2+1)</f>
        <v>1</v>
      </c>
      <c r="N37">
        <f ca="1">INT(5*RAND()^(VLOOKUP($A37,Sheet1!$A$3:$B$102,2,0)+VLOOKUP(N$2,Sheet1!$C$3:$D$102,2,0))/2+1)</f>
        <v>1</v>
      </c>
      <c r="O37">
        <f ca="1">INT(5*RAND()^(VLOOKUP($A37,Sheet1!$A$3:$B$102,2,0)+VLOOKUP(O$2,Sheet1!$C$3:$D$102,2,0))/2+1)</f>
        <v>1</v>
      </c>
      <c r="P37">
        <f ca="1">INT(5*RAND()^(VLOOKUP($A37,Sheet1!$A$3:$B$102,2,0)+VLOOKUP(P$2,Sheet1!$C$3:$D$102,2,0))/2+1)</f>
        <v>1</v>
      </c>
      <c r="Q37">
        <f ca="1">INT(5*RAND()^(VLOOKUP($A37,Sheet1!$A$3:$B$102,2,0)+VLOOKUP(Q$2,Sheet1!$C$3:$D$102,2,0))/2+1)</f>
        <v>1</v>
      </c>
      <c r="R37">
        <f ca="1">INT(5*RAND()^(VLOOKUP($A37,Sheet1!$A$3:$B$102,2,0)+VLOOKUP(R$2,Sheet1!$C$3:$D$102,2,0))/2+1)</f>
        <v>1</v>
      </c>
      <c r="S37">
        <f ca="1">INT(5*RAND()^(VLOOKUP($A37,Sheet1!$A$3:$B$102,2,0)+VLOOKUP(S$2,Sheet1!$C$3:$D$102,2,0))/2+1)</f>
        <v>1</v>
      </c>
      <c r="T37">
        <f ca="1">INT(5*RAND()^(VLOOKUP($A37,Sheet1!$A$3:$B$102,2,0)+VLOOKUP(T$2,Sheet1!$C$3:$D$102,2,0))/2+1)</f>
        <v>1</v>
      </c>
      <c r="U37">
        <f ca="1">INT(5*RAND()^(VLOOKUP($A37,Sheet1!$A$3:$B$102,2,0)+VLOOKUP(U$2,Sheet1!$C$3:$D$102,2,0))/2+1)</f>
        <v>1</v>
      </c>
      <c r="V37">
        <f ca="1">INT(5*RAND()^(VLOOKUP($A37,Sheet1!$A$3:$B$102,2,0)+VLOOKUP(V$2,Sheet1!$C$3:$D$102,2,0))/2+1)</f>
        <v>1</v>
      </c>
      <c r="W37">
        <f ca="1">INT(5*RAND()^(VLOOKUP($A37,Sheet1!$A$3:$B$102,2,0)+VLOOKUP(W$2,Sheet1!$C$3:$D$102,2,0))/2+1)</f>
        <v>1</v>
      </c>
      <c r="X37">
        <f ca="1">INT(5*RAND()^(VLOOKUP($A37,Sheet1!$A$3:$B$102,2,0)+VLOOKUP(X$2,Sheet1!$C$3:$D$102,2,0))/2+1)</f>
        <v>1</v>
      </c>
      <c r="Y37">
        <f ca="1">INT(5*RAND()^(VLOOKUP($A37,Sheet1!$A$3:$B$102,2,0)+VLOOKUP(Y$2,Sheet1!$C$3:$D$102,2,0))/2+1)</f>
        <v>1</v>
      </c>
      <c r="Z37">
        <f ca="1">INT(5*RAND()^(VLOOKUP($A37,Sheet1!$A$3:$B$102,2,0)+VLOOKUP(Z$2,Sheet1!$C$3:$D$102,2,0))/2+1)</f>
        <v>2</v>
      </c>
      <c r="AA37">
        <f ca="1">INT(5*RAND()^(VLOOKUP($A37,Sheet1!$A$3:$B$102,2,0)+VLOOKUP(AA$2,Sheet1!$C$3:$D$102,2,0))/2+1)</f>
        <v>2</v>
      </c>
      <c r="AB37">
        <f ca="1">INT(5*RAND()^(VLOOKUP($A37,Sheet1!$A$3:$B$102,2,0)+VLOOKUP(AB$2,Sheet1!$C$3:$D$102,2,0))/2+1)</f>
        <v>1</v>
      </c>
      <c r="AC37">
        <f ca="1">INT(5*RAND()^(VLOOKUP($A37,Sheet1!$A$3:$B$102,2,0)+VLOOKUP(AC$2,Sheet1!$C$3:$D$102,2,0))/2+1)</f>
        <v>1</v>
      </c>
      <c r="AD37">
        <f ca="1">INT(5*RAND()^(VLOOKUP($A37,Sheet1!$A$3:$B$102,2,0)+VLOOKUP(AD$2,Sheet1!$C$3:$D$102,2,0))/2+1)</f>
        <v>1</v>
      </c>
      <c r="AE37">
        <f ca="1">INT(5*RAND()^(VLOOKUP($A37,Sheet1!$A$3:$B$102,2,0)+VLOOKUP(AE$2,Sheet1!$C$3:$D$102,2,0))/2+1)</f>
        <v>1</v>
      </c>
      <c r="AF37">
        <f ca="1">INT(5*RAND()^(VLOOKUP($A37,Sheet1!$A$3:$B$102,2,0)+VLOOKUP(AF$2,Sheet1!$C$3:$D$102,2,0))/2+1)</f>
        <v>1</v>
      </c>
      <c r="AG37">
        <f ca="1">INT(5*RAND()^(VLOOKUP($A37,Sheet1!$A$3:$B$102,2,0)+VLOOKUP(AG$2,Sheet1!$C$3:$D$102,2,0))/2+1)</f>
        <v>1</v>
      </c>
      <c r="AH37">
        <f ca="1">INT(5*RAND()^(VLOOKUP($A37,Sheet1!$A$3:$B$102,2,0)+VLOOKUP(AH$2,Sheet1!$C$3:$D$102,2,0))/2+1)</f>
        <v>1</v>
      </c>
      <c r="AI37">
        <f ca="1">INT(5*RAND()^(VLOOKUP($A37,Sheet1!$A$3:$B$102,2,0)+VLOOKUP(AI$2,Sheet1!$C$3:$D$102,2,0))/2+1)</f>
        <v>1</v>
      </c>
      <c r="AJ37">
        <f ca="1">INT(5*RAND()^(VLOOKUP($A37,Sheet1!$A$3:$B$102,2,0)+VLOOKUP(AJ$2,Sheet1!$C$3:$D$102,2,0))/2+1)</f>
        <v>3</v>
      </c>
      <c r="AK37">
        <f ca="1">INT(5*RAND()^(VLOOKUP($A37,Sheet1!$A$3:$B$102,2,0)+VLOOKUP(AK$2,Sheet1!$C$3:$D$102,2,0))/2+1)</f>
        <v>1</v>
      </c>
      <c r="AL37">
        <f ca="1">INT(5*RAND()^(VLOOKUP($A37,Sheet1!$A$3:$B$102,2,0)+VLOOKUP(AL$2,Sheet1!$C$3:$D$102,2,0))/2+1)</f>
        <v>1</v>
      </c>
      <c r="AM37">
        <f ca="1">INT(5*RAND()^(VLOOKUP($A37,Sheet1!$A$3:$B$102,2,0)+VLOOKUP(AM$2,Sheet1!$C$3:$D$102,2,0))/2+1)</f>
        <v>2</v>
      </c>
      <c r="AN37">
        <f ca="1">INT(5*RAND()^(VLOOKUP($A37,Sheet1!$A$3:$B$102,2,0)+VLOOKUP(AN$2,Sheet1!$C$3:$D$102,2,0))/2+1)</f>
        <v>1</v>
      </c>
      <c r="AO37">
        <f ca="1">INT(5*RAND()^(VLOOKUP($A37,Sheet1!$A$3:$B$102,2,0)+VLOOKUP(AO$2,Sheet1!$C$3:$D$102,2,0))/2+1)</f>
        <v>1</v>
      </c>
    </row>
    <row r="38" spans="1:41" x14ac:dyDescent="0.25">
      <c r="A38" t="s">
        <v>67</v>
      </c>
      <c r="B38">
        <f ca="1">INT(5*RAND()^(VLOOKUP($A38,Sheet1!$A$3:$B$102,2,0)+VLOOKUP(B$2,Sheet1!$C$3:$D$102,2,0))/2+1)</f>
        <v>2</v>
      </c>
      <c r="C38">
        <f ca="1">INT(5*RAND()^(VLOOKUP($A38,Sheet1!$A$3:$B$102,2,0)+VLOOKUP(C$2,Sheet1!$C$3:$D$102,2,0))/2+1)</f>
        <v>3</v>
      </c>
      <c r="D38">
        <f ca="1">INT(5*RAND()^(VLOOKUP($A38,Sheet1!$A$3:$B$102,2,0)+VLOOKUP(D$2,Sheet1!$C$3:$D$102,2,0))/2+1)</f>
        <v>1</v>
      </c>
      <c r="E38">
        <f ca="1">INT(5*RAND()^(VLOOKUP($A38,Sheet1!$A$3:$B$102,2,0)+VLOOKUP(E$2,Sheet1!$C$3:$D$102,2,0))/2+1)</f>
        <v>3</v>
      </c>
      <c r="F38">
        <f ca="1">INT(5*RAND()^(VLOOKUP($A38,Sheet1!$A$3:$B$102,2,0)+VLOOKUP(F$2,Sheet1!$C$3:$D$102,2,0))/2+1)</f>
        <v>1</v>
      </c>
      <c r="G38">
        <f ca="1">INT(5*RAND()^(VLOOKUP($A38,Sheet1!$A$3:$B$102,2,0)+VLOOKUP(G$2,Sheet1!$C$3:$D$102,2,0))/2+1)</f>
        <v>2</v>
      </c>
      <c r="H38">
        <f ca="1">INT(5*RAND()^(VLOOKUP($A38,Sheet1!$A$3:$B$102,2,0)+VLOOKUP(H$2,Sheet1!$C$3:$D$102,2,0))/2+1)</f>
        <v>1</v>
      </c>
      <c r="I38">
        <f ca="1">INT(5*RAND()^(VLOOKUP($A38,Sheet1!$A$3:$B$102,2,0)+VLOOKUP(I$2,Sheet1!$C$3:$D$102,2,0))/2+1)</f>
        <v>1</v>
      </c>
      <c r="J38">
        <f ca="1">INT(5*RAND()^(VLOOKUP($A38,Sheet1!$A$3:$B$102,2,0)+VLOOKUP(J$2,Sheet1!$C$3:$D$102,2,0))/2+1)</f>
        <v>1</v>
      </c>
      <c r="K38">
        <f ca="1">INT(5*RAND()^(VLOOKUP($A38,Sheet1!$A$3:$B$102,2,0)+VLOOKUP(K$2,Sheet1!$C$3:$D$102,2,0))/2+1)</f>
        <v>1</v>
      </c>
      <c r="L38">
        <f ca="1">INT(5*RAND()^(VLOOKUP($A38,Sheet1!$A$3:$B$102,2,0)+VLOOKUP(L$2,Sheet1!$C$3:$D$102,2,0))/2+1)</f>
        <v>1</v>
      </c>
      <c r="M38">
        <f ca="1">INT(5*RAND()^(VLOOKUP($A38,Sheet1!$A$3:$B$102,2,0)+VLOOKUP(M$2,Sheet1!$C$3:$D$102,2,0))/2+1)</f>
        <v>1</v>
      </c>
      <c r="N38">
        <f ca="1">INT(5*RAND()^(VLOOKUP($A38,Sheet1!$A$3:$B$102,2,0)+VLOOKUP(N$2,Sheet1!$C$3:$D$102,2,0))/2+1)</f>
        <v>2</v>
      </c>
      <c r="O38">
        <f ca="1">INT(5*RAND()^(VLOOKUP($A38,Sheet1!$A$3:$B$102,2,0)+VLOOKUP(O$2,Sheet1!$C$3:$D$102,2,0))/2+1)</f>
        <v>1</v>
      </c>
      <c r="P38">
        <f ca="1">INT(5*RAND()^(VLOOKUP($A38,Sheet1!$A$3:$B$102,2,0)+VLOOKUP(P$2,Sheet1!$C$3:$D$102,2,0))/2+1)</f>
        <v>1</v>
      </c>
      <c r="Q38">
        <f ca="1">INT(5*RAND()^(VLOOKUP($A38,Sheet1!$A$3:$B$102,2,0)+VLOOKUP(Q$2,Sheet1!$C$3:$D$102,2,0))/2+1)</f>
        <v>1</v>
      </c>
      <c r="R38">
        <f ca="1">INT(5*RAND()^(VLOOKUP($A38,Sheet1!$A$3:$B$102,2,0)+VLOOKUP(R$2,Sheet1!$C$3:$D$102,2,0))/2+1)</f>
        <v>3</v>
      </c>
      <c r="S38">
        <f ca="1">INT(5*RAND()^(VLOOKUP($A38,Sheet1!$A$3:$B$102,2,0)+VLOOKUP(S$2,Sheet1!$C$3:$D$102,2,0))/2+1)</f>
        <v>1</v>
      </c>
      <c r="T38">
        <f ca="1">INT(5*RAND()^(VLOOKUP($A38,Sheet1!$A$3:$B$102,2,0)+VLOOKUP(T$2,Sheet1!$C$3:$D$102,2,0))/2+1)</f>
        <v>1</v>
      </c>
      <c r="U38">
        <f ca="1">INT(5*RAND()^(VLOOKUP($A38,Sheet1!$A$3:$B$102,2,0)+VLOOKUP(U$2,Sheet1!$C$3:$D$102,2,0))/2+1)</f>
        <v>1</v>
      </c>
      <c r="V38">
        <f ca="1">INT(5*RAND()^(VLOOKUP($A38,Sheet1!$A$3:$B$102,2,0)+VLOOKUP(V$2,Sheet1!$C$3:$D$102,2,0))/2+1)</f>
        <v>1</v>
      </c>
      <c r="W38">
        <f ca="1">INT(5*RAND()^(VLOOKUP($A38,Sheet1!$A$3:$B$102,2,0)+VLOOKUP(W$2,Sheet1!$C$3:$D$102,2,0))/2+1)</f>
        <v>1</v>
      </c>
      <c r="X38">
        <f ca="1">INT(5*RAND()^(VLOOKUP($A38,Sheet1!$A$3:$B$102,2,0)+VLOOKUP(X$2,Sheet1!$C$3:$D$102,2,0))/2+1)</f>
        <v>1</v>
      </c>
      <c r="Y38">
        <f ca="1">INT(5*RAND()^(VLOOKUP($A38,Sheet1!$A$3:$B$102,2,0)+VLOOKUP(Y$2,Sheet1!$C$3:$D$102,2,0))/2+1)</f>
        <v>1</v>
      </c>
      <c r="Z38">
        <f ca="1">INT(5*RAND()^(VLOOKUP($A38,Sheet1!$A$3:$B$102,2,0)+VLOOKUP(Z$2,Sheet1!$C$3:$D$102,2,0))/2+1)</f>
        <v>1</v>
      </c>
      <c r="AA38">
        <f ca="1">INT(5*RAND()^(VLOOKUP($A38,Sheet1!$A$3:$B$102,2,0)+VLOOKUP(AA$2,Sheet1!$C$3:$D$102,2,0))/2+1)</f>
        <v>3</v>
      </c>
      <c r="AB38">
        <f ca="1">INT(5*RAND()^(VLOOKUP($A38,Sheet1!$A$3:$B$102,2,0)+VLOOKUP(AB$2,Sheet1!$C$3:$D$102,2,0))/2+1)</f>
        <v>1</v>
      </c>
      <c r="AC38">
        <f ca="1">INT(5*RAND()^(VLOOKUP($A38,Sheet1!$A$3:$B$102,2,0)+VLOOKUP(AC$2,Sheet1!$C$3:$D$102,2,0))/2+1)</f>
        <v>1</v>
      </c>
      <c r="AD38">
        <f ca="1">INT(5*RAND()^(VLOOKUP($A38,Sheet1!$A$3:$B$102,2,0)+VLOOKUP(AD$2,Sheet1!$C$3:$D$102,2,0))/2+1)</f>
        <v>2</v>
      </c>
      <c r="AE38">
        <f ca="1">INT(5*RAND()^(VLOOKUP($A38,Sheet1!$A$3:$B$102,2,0)+VLOOKUP(AE$2,Sheet1!$C$3:$D$102,2,0))/2+1)</f>
        <v>1</v>
      </c>
      <c r="AF38">
        <f ca="1">INT(5*RAND()^(VLOOKUP($A38,Sheet1!$A$3:$B$102,2,0)+VLOOKUP(AF$2,Sheet1!$C$3:$D$102,2,0))/2+1)</f>
        <v>1</v>
      </c>
      <c r="AG38">
        <f ca="1">INT(5*RAND()^(VLOOKUP($A38,Sheet1!$A$3:$B$102,2,0)+VLOOKUP(AG$2,Sheet1!$C$3:$D$102,2,0))/2+1)</f>
        <v>1</v>
      </c>
      <c r="AH38">
        <f ca="1">INT(5*RAND()^(VLOOKUP($A38,Sheet1!$A$3:$B$102,2,0)+VLOOKUP(AH$2,Sheet1!$C$3:$D$102,2,0))/2+1)</f>
        <v>1</v>
      </c>
      <c r="AI38">
        <f ca="1">INT(5*RAND()^(VLOOKUP($A38,Sheet1!$A$3:$B$102,2,0)+VLOOKUP(AI$2,Sheet1!$C$3:$D$102,2,0))/2+1)</f>
        <v>1</v>
      </c>
      <c r="AJ38">
        <f ca="1">INT(5*RAND()^(VLOOKUP($A38,Sheet1!$A$3:$B$102,2,0)+VLOOKUP(AJ$2,Sheet1!$C$3:$D$102,2,0))/2+1)</f>
        <v>2</v>
      </c>
      <c r="AK38">
        <f ca="1">INT(5*RAND()^(VLOOKUP($A38,Sheet1!$A$3:$B$102,2,0)+VLOOKUP(AK$2,Sheet1!$C$3:$D$102,2,0))/2+1)</f>
        <v>1</v>
      </c>
      <c r="AL38">
        <f ca="1">INT(5*RAND()^(VLOOKUP($A38,Sheet1!$A$3:$B$102,2,0)+VLOOKUP(AL$2,Sheet1!$C$3:$D$102,2,0))/2+1)</f>
        <v>1</v>
      </c>
      <c r="AM38">
        <f ca="1">INT(5*RAND()^(VLOOKUP($A38,Sheet1!$A$3:$B$102,2,0)+VLOOKUP(AM$2,Sheet1!$C$3:$D$102,2,0))/2+1)</f>
        <v>2</v>
      </c>
      <c r="AN38">
        <f ca="1">INT(5*RAND()^(VLOOKUP($A38,Sheet1!$A$3:$B$102,2,0)+VLOOKUP(AN$2,Sheet1!$C$3:$D$102,2,0))/2+1)</f>
        <v>1</v>
      </c>
      <c r="AO38">
        <f ca="1">INT(5*RAND()^(VLOOKUP($A38,Sheet1!$A$3:$B$102,2,0)+VLOOKUP(AO$2,Sheet1!$C$3:$D$102,2,0))/2+1)</f>
        <v>1</v>
      </c>
    </row>
    <row r="39" spans="1:41" x14ac:dyDescent="0.25">
      <c r="A39" t="s">
        <v>68</v>
      </c>
      <c r="B39">
        <f ca="1">INT(5*RAND()^(VLOOKUP($A39,Sheet1!$A$3:$B$102,2,0)+VLOOKUP(B$2,Sheet1!$C$3:$D$102,2,0))/2+1)</f>
        <v>1</v>
      </c>
      <c r="C39">
        <f ca="1">INT(5*RAND()^(VLOOKUP($A39,Sheet1!$A$3:$B$102,2,0)+VLOOKUP(C$2,Sheet1!$C$3:$D$102,2,0))/2+1)</f>
        <v>1</v>
      </c>
      <c r="D39">
        <f ca="1">INT(5*RAND()^(VLOOKUP($A39,Sheet1!$A$3:$B$102,2,0)+VLOOKUP(D$2,Sheet1!$C$3:$D$102,2,0))/2+1)</f>
        <v>2</v>
      </c>
      <c r="E39">
        <f ca="1">INT(5*RAND()^(VLOOKUP($A39,Sheet1!$A$3:$B$102,2,0)+VLOOKUP(E$2,Sheet1!$C$3:$D$102,2,0))/2+1)</f>
        <v>1</v>
      </c>
      <c r="F39">
        <f ca="1">INT(5*RAND()^(VLOOKUP($A39,Sheet1!$A$3:$B$102,2,0)+VLOOKUP(F$2,Sheet1!$C$3:$D$102,2,0))/2+1)</f>
        <v>1</v>
      </c>
      <c r="G39">
        <f ca="1">INT(5*RAND()^(VLOOKUP($A39,Sheet1!$A$3:$B$102,2,0)+VLOOKUP(G$2,Sheet1!$C$3:$D$102,2,0))/2+1)</f>
        <v>1</v>
      </c>
      <c r="H39">
        <f ca="1">INT(5*RAND()^(VLOOKUP($A39,Sheet1!$A$3:$B$102,2,0)+VLOOKUP(H$2,Sheet1!$C$3:$D$102,2,0))/2+1)</f>
        <v>1</v>
      </c>
      <c r="I39">
        <f ca="1">INT(5*RAND()^(VLOOKUP($A39,Sheet1!$A$3:$B$102,2,0)+VLOOKUP(I$2,Sheet1!$C$3:$D$102,2,0))/2+1)</f>
        <v>1</v>
      </c>
      <c r="J39">
        <f ca="1">INT(5*RAND()^(VLOOKUP($A39,Sheet1!$A$3:$B$102,2,0)+VLOOKUP(J$2,Sheet1!$C$3:$D$102,2,0))/2+1)</f>
        <v>1</v>
      </c>
      <c r="K39">
        <f ca="1">INT(5*RAND()^(VLOOKUP($A39,Sheet1!$A$3:$B$102,2,0)+VLOOKUP(K$2,Sheet1!$C$3:$D$102,2,0))/2+1)</f>
        <v>1</v>
      </c>
      <c r="L39">
        <f ca="1">INT(5*RAND()^(VLOOKUP($A39,Sheet1!$A$3:$B$102,2,0)+VLOOKUP(L$2,Sheet1!$C$3:$D$102,2,0))/2+1)</f>
        <v>1</v>
      </c>
      <c r="M39">
        <f ca="1">INT(5*RAND()^(VLOOKUP($A39,Sheet1!$A$3:$B$102,2,0)+VLOOKUP(M$2,Sheet1!$C$3:$D$102,2,0))/2+1)</f>
        <v>1</v>
      </c>
      <c r="N39">
        <f ca="1">INT(5*RAND()^(VLOOKUP($A39,Sheet1!$A$3:$B$102,2,0)+VLOOKUP(N$2,Sheet1!$C$3:$D$102,2,0))/2+1)</f>
        <v>1</v>
      </c>
      <c r="O39">
        <f ca="1">INT(5*RAND()^(VLOOKUP($A39,Sheet1!$A$3:$B$102,2,0)+VLOOKUP(O$2,Sheet1!$C$3:$D$102,2,0))/2+1)</f>
        <v>1</v>
      </c>
      <c r="P39">
        <f ca="1">INT(5*RAND()^(VLOOKUP($A39,Sheet1!$A$3:$B$102,2,0)+VLOOKUP(P$2,Sheet1!$C$3:$D$102,2,0))/2+1)</f>
        <v>1</v>
      </c>
      <c r="Q39">
        <f ca="1">INT(5*RAND()^(VLOOKUP($A39,Sheet1!$A$3:$B$102,2,0)+VLOOKUP(Q$2,Sheet1!$C$3:$D$102,2,0))/2+1)</f>
        <v>1</v>
      </c>
      <c r="R39">
        <f ca="1">INT(5*RAND()^(VLOOKUP($A39,Sheet1!$A$3:$B$102,2,0)+VLOOKUP(R$2,Sheet1!$C$3:$D$102,2,0))/2+1)</f>
        <v>1</v>
      </c>
      <c r="S39">
        <f ca="1">INT(5*RAND()^(VLOOKUP($A39,Sheet1!$A$3:$B$102,2,0)+VLOOKUP(S$2,Sheet1!$C$3:$D$102,2,0))/2+1)</f>
        <v>1</v>
      </c>
      <c r="T39">
        <f ca="1">INT(5*RAND()^(VLOOKUP($A39,Sheet1!$A$3:$B$102,2,0)+VLOOKUP(T$2,Sheet1!$C$3:$D$102,2,0))/2+1)</f>
        <v>1</v>
      </c>
      <c r="U39">
        <f ca="1">INT(5*RAND()^(VLOOKUP($A39,Sheet1!$A$3:$B$102,2,0)+VLOOKUP(U$2,Sheet1!$C$3:$D$102,2,0))/2+1)</f>
        <v>1</v>
      </c>
      <c r="V39">
        <f ca="1">INT(5*RAND()^(VLOOKUP($A39,Sheet1!$A$3:$B$102,2,0)+VLOOKUP(V$2,Sheet1!$C$3:$D$102,2,0))/2+1)</f>
        <v>1</v>
      </c>
      <c r="W39">
        <f ca="1">INT(5*RAND()^(VLOOKUP($A39,Sheet1!$A$3:$B$102,2,0)+VLOOKUP(W$2,Sheet1!$C$3:$D$102,2,0))/2+1)</f>
        <v>1</v>
      </c>
      <c r="X39">
        <f ca="1">INT(5*RAND()^(VLOOKUP($A39,Sheet1!$A$3:$B$102,2,0)+VLOOKUP(X$2,Sheet1!$C$3:$D$102,2,0))/2+1)</f>
        <v>2</v>
      </c>
      <c r="Y39">
        <f ca="1">INT(5*RAND()^(VLOOKUP($A39,Sheet1!$A$3:$B$102,2,0)+VLOOKUP(Y$2,Sheet1!$C$3:$D$102,2,0))/2+1)</f>
        <v>1</v>
      </c>
      <c r="Z39">
        <f ca="1">INT(5*RAND()^(VLOOKUP($A39,Sheet1!$A$3:$B$102,2,0)+VLOOKUP(Z$2,Sheet1!$C$3:$D$102,2,0))/2+1)</f>
        <v>1</v>
      </c>
      <c r="AA39">
        <f ca="1">INT(5*RAND()^(VLOOKUP($A39,Sheet1!$A$3:$B$102,2,0)+VLOOKUP(AA$2,Sheet1!$C$3:$D$102,2,0))/2+1)</f>
        <v>1</v>
      </c>
      <c r="AB39">
        <f ca="1">INT(5*RAND()^(VLOOKUP($A39,Sheet1!$A$3:$B$102,2,0)+VLOOKUP(AB$2,Sheet1!$C$3:$D$102,2,0))/2+1)</f>
        <v>1</v>
      </c>
      <c r="AC39">
        <f ca="1">INT(5*RAND()^(VLOOKUP($A39,Sheet1!$A$3:$B$102,2,0)+VLOOKUP(AC$2,Sheet1!$C$3:$D$102,2,0))/2+1)</f>
        <v>3</v>
      </c>
      <c r="AD39">
        <f ca="1">INT(5*RAND()^(VLOOKUP($A39,Sheet1!$A$3:$B$102,2,0)+VLOOKUP(AD$2,Sheet1!$C$3:$D$102,2,0))/2+1)</f>
        <v>3</v>
      </c>
      <c r="AE39">
        <f ca="1">INT(5*RAND()^(VLOOKUP($A39,Sheet1!$A$3:$B$102,2,0)+VLOOKUP(AE$2,Sheet1!$C$3:$D$102,2,0))/2+1)</f>
        <v>1</v>
      </c>
      <c r="AF39">
        <f ca="1">INT(5*RAND()^(VLOOKUP($A39,Sheet1!$A$3:$B$102,2,0)+VLOOKUP(AF$2,Sheet1!$C$3:$D$102,2,0))/2+1)</f>
        <v>1</v>
      </c>
      <c r="AG39">
        <f ca="1">INT(5*RAND()^(VLOOKUP($A39,Sheet1!$A$3:$B$102,2,0)+VLOOKUP(AG$2,Sheet1!$C$3:$D$102,2,0))/2+1)</f>
        <v>1</v>
      </c>
      <c r="AH39">
        <f ca="1">INT(5*RAND()^(VLOOKUP($A39,Sheet1!$A$3:$B$102,2,0)+VLOOKUP(AH$2,Sheet1!$C$3:$D$102,2,0))/2+1)</f>
        <v>2</v>
      </c>
      <c r="AI39">
        <f ca="1">INT(5*RAND()^(VLOOKUP($A39,Sheet1!$A$3:$B$102,2,0)+VLOOKUP(AI$2,Sheet1!$C$3:$D$102,2,0))/2+1)</f>
        <v>1</v>
      </c>
      <c r="AJ39">
        <f ca="1">INT(5*RAND()^(VLOOKUP($A39,Sheet1!$A$3:$B$102,2,0)+VLOOKUP(AJ$2,Sheet1!$C$3:$D$102,2,0))/2+1)</f>
        <v>1</v>
      </c>
      <c r="AK39">
        <f ca="1">INT(5*RAND()^(VLOOKUP($A39,Sheet1!$A$3:$B$102,2,0)+VLOOKUP(AK$2,Sheet1!$C$3:$D$102,2,0))/2+1)</f>
        <v>1</v>
      </c>
      <c r="AL39">
        <f ca="1">INT(5*RAND()^(VLOOKUP($A39,Sheet1!$A$3:$B$102,2,0)+VLOOKUP(AL$2,Sheet1!$C$3:$D$102,2,0))/2+1)</f>
        <v>1</v>
      </c>
      <c r="AM39">
        <f ca="1">INT(5*RAND()^(VLOOKUP($A39,Sheet1!$A$3:$B$102,2,0)+VLOOKUP(AM$2,Sheet1!$C$3:$D$102,2,0))/2+1)</f>
        <v>3</v>
      </c>
      <c r="AN39">
        <f ca="1">INT(5*RAND()^(VLOOKUP($A39,Sheet1!$A$3:$B$102,2,0)+VLOOKUP(AN$2,Sheet1!$C$3:$D$102,2,0))/2+1)</f>
        <v>1</v>
      </c>
      <c r="AO39">
        <f ca="1">INT(5*RAND()^(VLOOKUP($A39,Sheet1!$A$3:$B$102,2,0)+VLOOKUP(AO$2,Sheet1!$C$3:$D$102,2,0))/2+1)</f>
        <v>1</v>
      </c>
    </row>
    <row r="40" spans="1:41" x14ac:dyDescent="0.25">
      <c r="A40" t="s">
        <v>70</v>
      </c>
      <c r="B40">
        <f ca="1">INT(5*RAND()^(VLOOKUP($A40,Sheet1!$A$3:$B$102,2,0)+VLOOKUP(B$2,Sheet1!$C$3:$D$102,2,0))/2+1)</f>
        <v>3</v>
      </c>
      <c r="C40">
        <f ca="1">INT(5*RAND()^(VLOOKUP($A40,Sheet1!$A$3:$B$102,2,0)+VLOOKUP(C$2,Sheet1!$C$3:$D$102,2,0))/2+1)</f>
        <v>2</v>
      </c>
      <c r="D40">
        <f ca="1">INT(5*RAND()^(VLOOKUP($A40,Sheet1!$A$3:$B$102,2,0)+VLOOKUP(D$2,Sheet1!$C$3:$D$102,2,0))/2+1)</f>
        <v>1</v>
      </c>
      <c r="E40">
        <f ca="1">INT(5*RAND()^(VLOOKUP($A40,Sheet1!$A$3:$B$102,2,0)+VLOOKUP(E$2,Sheet1!$C$3:$D$102,2,0))/2+1)</f>
        <v>3</v>
      </c>
      <c r="F40">
        <f ca="1">INT(5*RAND()^(VLOOKUP($A40,Sheet1!$A$3:$B$102,2,0)+VLOOKUP(F$2,Sheet1!$C$3:$D$102,2,0))/2+1)</f>
        <v>1</v>
      </c>
      <c r="G40">
        <f ca="1">INT(5*RAND()^(VLOOKUP($A40,Sheet1!$A$3:$B$102,2,0)+VLOOKUP(G$2,Sheet1!$C$3:$D$102,2,0))/2+1)</f>
        <v>1</v>
      </c>
      <c r="H40">
        <f ca="1">INT(5*RAND()^(VLOOKUP($A40,Sheet1!$A$3:$B$102,2,0)+VLOOKUP(H$2,Sheet1!$C$3:$D$102,2,0))/2+1)</f>
        <v>1</v>
      </c>
      <c r="I40">
        <f ca="1">INT(5*RAND()^(VLOOKUP($A40,Sheet1!$A$3:$B$102,2,0)+VLOOKUP(I$2,Sheet1!$C$3:$D$102,2,0))/2+1)</f>
        <v>1</v>
      </c>
      <c r="J40">
        <f ca="1">INT(5*RAND()^(VLOOKUP($A40,Sheet1!$A$3:$B$102,2,0)+VLOOKUP(J$2,Sheet1!$C$3:$D$102,2,0))/2+1)</f>
        <v>1</v>
      </c>
      <c r="K40">
        <f ca="1">INT(5*RAND()^(VLOOKUP($A40,Sheet1!$A$3:$B$102,2,0)+VLOOKUP(K$2,Sheet1!$C$3:$D$102,2,0))/2+1)</f>
        <v>1</v>
      </c>
      <c r="L40">
        <f ca="1">INT(5*RAND()^(VLOOKUP($A40,Sheet1!$A$3:$B$102,2,0)+VLOOKUP(L$2,Sheet1!$C$3:$D$102,2,0))/2+1)</f>
        <v>2</v>
      </c>
      <c r="M40">
        <f ca="1">INT(5*RAND()^(VLOOKUP($A40,Sheet1!$A$3:$B$102,2,0)+VLOOKUP(M$2,Sheet1!$C$3:$D$102,2,0))/2+1)</f>
        <v>1</v>
      </c>
      <c r="N40">
        <f ca="1">INT(5*RAND()^(VLOOKUP($A40,Sheet1!$A$3:$B$102,2,0)+VLOOKUP(N$2,Sheet1!$C$3:$D$102,2,0))/2+1)</f>
        <v>1</v>
      </c>
      <c r="O40">
        <f ca="1">INT(5*RAND()^(VLOOKUP($A40,Sheet1!$A$3:$B$102,2,0)+VLOOKUP(O$2,Sheet1!$C$3:$D$102,2,0))/2+1)</f>
        <v>1</v>
      </c>
      <c r="P40">
        <f ca="1">INT(5*RAND()^(VLOOKUP($A40,Sheet1!$A$3:$B$102,2,0)+VLOOKUP(P$2,Sheet1!$C$3:$D$102,2,0))/2+1)</f>
        <v>1</v>
      </c>
      <c r="Q40">
        <f ca="1">INT(5*RAND()^(VLOOKUP($A40,Sheet1!$A$3:$B$102,2,0)+VLOOKUP(Q$2,Sheet1!$C$3:$D$102,2,0))/2+1)</f>
        <v>1</v>
      </c>
      <c r="R40">
        <f ca="1">INT(5*RAND()^(VLOOKUP($A40,Sheet1!$A$3:$B$102,2,0)+VLOOKUP(R$2,Sheet1!$C$3:$D$102,2,0))/2+1)</f>
        <v>1</v>
      </c>
      <c r="S40">
        <f ca="1">INT(5*RAND()^(VLOOKUP($A40,Sheet1!$A$3:$B$102,2,0)+VLOOKUP(S$2,Sheet1!$C$3:$D$102,2,0))/2+1)</f>
        <v>3</v>
      </c>
      <c r="T40">
        <f ca="1">INT(5*RAND()^(VLOOKUP($A40,Sheet1!$A$3:$B$102,2,0)+VLOOKUP(T$2,Sheet1!$C$3:$D$102,2,0))/2+1)</f>
        <v>2</v>
      </c>
      <c r="U40">
        <f ca="1">INT(5*RAND()^(VLOOKUP($A40,Sheet1!$A$3:$B$102,2,0)+VLOOKUP(U$2,Sheet1!$C$3:$D$102,2,0))/2+1)</f>
        <v>1</v>
      </c>
      <c r="V40">
        <f ca="1">INT(5*RAND()^(VLOOKUP($A40,Sheet1!$A$3:$B$102,2,0)+VLOOKUP(V$2,Sheet1!$C$3:$D$102,2,0))/2+1)</f>
        <v>1</v>
      </c>
      <c r="W40">
        <f ca="1">INT(5*RAND()^(VLOOKUP($A40,Sheet1!$A$3:$B$102,2,0)+VLOOKUP(W$2,Sheet1!$C$3:$D$102,2,0))/2+1)</f>
        <v>2</v>
      </c>
      <c r="X40">
        <f ca="1">INT(5*RAND()^(VLOOKUP($A40,Sheet1!$A$3:$B$102,2,0)+VLOOKUP(X$2,Sheet1!$C$3:$D$102,2,0))/2+1)</f>
        <v>1</v>
      </c>
      <c r="Y40">
        <f ca="1">INT(5*RAND()^(VLOOKUP($A40,Sheet1!$A$3:$B$102,2,0)+VLOOKUP(Y$2,Sheet1!$C$3:$D$102,2,0))/2+1)</f>
        <v>1</v>
      </c>
      <c r="Z40">
        <f ca="1">INT(5*RAND()^(VLOOKUP($A40,Sheet1!$A$3:$B$102,2,0)+VLOOKUP(Z$2,Sheet1!$C$3:$D$102,2,0))/2+1)</f>
        <v>1</v>
      </c>
      <c r="AA40">
        <f ca="1">INT(5*RAND()^(VLOOKUP($A40,Sheet1!$A$3:$B$102,2,0)+VLOOKUP(AA$2,Sheet1!$C$3:$D$102,2,0))/2+1)</f>
        <v>1</v>
      </c>
      <c r="AB40">
        <f ca="1">INT(5*RAND()^(VLOOKUP($A40,Sheet1!$A$3:$B$102,2,0)+VLOOKUP(AB$2,Sheet1!$C$3:$D$102,2,0))/2+1)</f>
        <v>1</v>
      </c>
      <c r="AC40">
        <f ca="1">INT(5*RAND()^(VLOOKUP($A40,Sheet1!$A$3:$B$102,2,0)+VLOOKUP(AC$2,Sheet1!$C$3:$D$102,2,0))/2+1)</f>
        <v>2</v>
      </c>
      <c r="AD40">
        <f ca="1">INT(5*RAND()^(VLOOKUP($A40,Sheet1!$A$3:$B$102,2,0)+VLOOKUP(AD$2,Sheet1!$C$3:$D$102,2,0))/2+1)</f>
        <v>2</v>
      </c>
      <c r="AE40">
        <f ca="1">INT(5*RAND()^(VLOOKUP($A40,Sheet1!$A$3:$B$102,2,0)+VLOOKUP(AE$2,Sheet1!$C$3:$D$102,2,0))/2+1)</f>
        <v>1</v>
      </c>
      <c r="AF40">
        <f ca="1">INT(5*RAND()^(VLOOKUP($A40,Sheet1!$A$3:$B$102,2,0)+VLOOKUP(AF$2,Sheet1!$C$3:$D$102,2,0))/2+1)</f>
        <v>2</v>
      </c>
      <c r="AG40">
        <f ca="1">INT(5*RAND()^(VLOOKUP($A40,Sheet1!$A$3:$B$102,2,0)+VLOOKUP(AG$2,Sheet1!$C$3:$D$102,2,0))/2+1)</f>
        <v>3</v>
      </c>
      <c r="AH40">
        <f ca="1">INT(5*RAND()^(VLOOKUP($A40,Sheet1!$A$3:$B$102,2,0)+VLOOKUP(AH$2,Sheet1!$C$3:$D$102,2,0))/2+1)</f>
        <v>2</v>
      </c>
      <c r="AI40">
        <f ca="1">INT(5*RAND()^(VLOOKUP($A40,Sheet1!$A$3:$B$102,2,0)+VLOOKUP(AI$2,Sheet1!$C$3:$D$102,2,0))/2+1)</f>
        <v>1</v>
      </c>
      <c r="AJ40">
        <f ca="1">INT(5*RAND()^(VLOOKUP($A40,Sheet1!$A$3:$B$102,2,0)+VLOOKUP(AJ$2,Sheet1!$C$3:$D$102,2,0))/2+1)</f>
        <v>1</v>
      </c>
      <c r="AK40">
        <f ca="1">INT(5*RAND()^(VLOOKUP($A40,Sheet1!$A$3:$B$102,2,0)+VLOOKUP(AK$2,Sheet1!$C$3:$D$102,2,0))/2+1)</f>
        <v>1</v>
      </c>
      <c r="AL40">
        <f ca="1">INT(5*RAND()^(VLOOKUP($A40,Sheet1!$A$3:$B$102,2,0)+VLOOKUP(AL$2,Sheet1!$C$3:$D$102,2,0))/2+1)</f>
        <v>1</v>
      </c>
      <c r="AM40">
        <f ca="1">INT(5*RAND()^(VLOOKUP($A40,Sheet1!$A$3:$B$102,2,0)+VLOOKUP(AM$2,Sheet1!$C$3:$D$102,2,0))/2+1)</f>
        <v>2</v>
      </c>
      <c r="AN40">
        <f ca="1">INT(5*RAND()^(VLOOKUP($A40,Sheet1!$A$3:$B$102,2,0)+VLOOKUP(AN$2,Sheet1!$C$3:$D$102,2,0))/2+1)</f>
        <v>1</v>
      </c>
      <c r="AO40">
        <f ca="1">INT(5*RAND()^(VLOOKUP($A40,Sheet1!$A$3:$B$102,2,0)+VLOOKUP(AO$2,Sheet1!$C$3:$D$102,2,0))/2+1)</f>
        <v>1</v>
      </c>
    </row>
    <row r="41" spans="1:41" x14ac:dyDescent="0.25">
      <c r="A41" t="s">
        <v>71</v>
      </c>
      <c r="B41">
        <f ca="1">INT(5*RAND()^(VLOOKUP($A41,Sheet1!$A$3:$B$102,2,0)+VLOOKUP(B$2,Sheet1!$C$3:$D$102,2,0))/2+1)</f>
        <v>1</v>
      </c>
      <c r="C41">
        <f ca="1">INT(5*RAND()^(VLOOKUP($A41,Sheet1!$A$3:$B$102,2,0)+VLOOKUP(C$2,Sheet1!$C$3:$D$102,2,0))/2+1)</f>
        <v>1</v>
      </c>
      <c r="D41">
        <f ca="1">INT(5*RAND()^(VLOOKUP($A41,Sheet1!$A$3:$B$102,2,0)+VLOOKUP(D$2,Sheet1!$C$3:$D$102,2,0))/2+1)</f>
        <v>2</v>
      </c>
      <c r="E41">
        <f ca="1">INT(5*RAND()^(VLOOKUP($A41,Sheet1!$A$3:$B$102,2,0)+VLOOKUP(E$2,Sheet1!$C$3:$D$102,2,0))/2+1)</f>
        <v>1</v>
      </c>
      <c r="F41">
        <f ca="1">INT(5*RAND()^(VLOOKUP($A41,Sheet1!$A$3:$B$102,2,0)+VLOOKUP(F$2,Sheet1!$C$3:$D$102,2,0))/2+1)</f>
        <v>1</v>
      </c>
      <c r="G41">
        <f ca="1">INT(5*RAND()^(VLOOKUP($A41,Sheet1!$A$3:$B$102,2,0)+VLOOKUP(G$2,Sheet1!$C$3:$D$102,2,0))/2+1)</f>
        <v>3</v>
      </c>
      <c r="H41">
        <f ca="1">INT(5*RAND()^(VLOOKUP($A41,Sheet1!$A$3:$B$102,2,0)+VLOOKUP(H$2,Sheet1!$C$3:$D$102,2,0))/2+1)</f>
        <v>1</v>
      </c>
      <c r="I41">
        <f ca="1">INT(5*RAND()^(VLOOKUP($A41,Sheet1!$A$3:$B$102,2,0)+VLOOKUP(I$2,Sheet1!$C$3:$D$102,2,0))/2+1)</f>
        <v>2</v>
      </c>
      <c r="J41">
        <f ca="1">INT(5*RAND()^(VLOOKUP($A41,Sheet1!$A$3:$B$102,2,0)+VLOOKUP(J$2,Sheet1!$C$3:$D$102,2,0))/2+1)</f>
        <v>1</v>
      </c>
      <c r="K41">
        <f ca="1">INT(5*RAND()^(VLOOKUP($A41,Sheet1!$A$3:$B$102,2,0)+VLOOKUP(K$2,Sheet1!$C$3:$D$102,2,0))/2+1)</f>
        <v>2</v>
      </c>
      <c r="L41">
        <f ca="1">INT(5*RAND()^(VLOOKUP($A41,Sheet1!$A$3:$B$102,2,0)+VLOOKUP(L$2,Sheet1!$C$3:$D$102,2,0))/2+1)</f>
        <v>1</v>
      </c>
      <c r="M41">
        <f ca="1">INT(5*RAND()^(VLOOKUP($A41,Sheet1!$A$3:$B$102,2,0)+VLOOKUP(M$2,Sheet1!$C$3:$D$102,2,0))/2+1)</f>
        <v>1</v>
      </c>
      <c r="N41">
        <f ca="1">INT(5*RAND()^(VLOOKUP($A41,Sheet1!$A$3:$B$102,2,0)+VLOOKUP(N$2,Sheet1!$C$3:$D$102,2,0))/2+1)</f>
        <v>1</v>
      </c>
      <c r="O41">
        <f ca="1">INT(5*RAND()^(VLOOKUP($A41,Sheet1!$A$3:$B$102,2,0)+VLOOKUP(O$2,Sheet1!$C$3:$D$102,2,0))/2+1)</f>
        <v>2</v>
      </c>
      <c r="P41">
        <f ca="1">INT(5*RAND()^(VLOOKUP($A41,Sheet1!$A$3:$B$102,2,0)+VLOOKUP(P$2,Sheet1!$C$3:$D$102,2,0))/2+1)</f>
        <v>1</v>
      </c>
      <c r="Q41">
        <f ca="1">INT(5*RAND()^(VLOOKUP($A41,Sheet1!$A$3:$B$102,2,0)+VLOOKUP(Q$2,Sheet1!$C$3:$D$102,2,0))/2+1)</f>
        <v>1</v>
      </c>
      <c r="R41">
        <f ca="1">INT(5*RAND()^(VLOOKUP($A41,Sheet1!$A$3:$B$102,2,0)+VLOOKUP(R$2,Sheet1!$C$3:$D$102,2,0))/2+1)</f>
        <v>3</v>
      </c>
      <c r="S41">
        <f ca="1">INT(5*RAND()^(VLOOKUP($A41,Sheet1!$A$3:$B$102,2,0)+VLOOKUP(S$2,Sheet1!$C$3:$D$102,2,0))/2+1)</f>
        <v>2</v>
      </c>
      <c r="T41">
        <f ca="1">INT(5*RAND()^(VLOOKUP($A41,Sheet1!$A$3:$B$102,2,0)+VLOOKUP(T$2,Sheet1!$C$3:$D$102,2,0))/2+1)</f>
        <v>3</v>
      </c>
      <c r="U41">
        <f ca="1">INT(5*RAND()^(VLOOKUP($A41,Sheet1!$A$3:$B$102,2,0)+VLOOKUP(U$2,Sheet1!$C$3:$D$102,2,0))/2+1)</f>
        <v>2</v>
      </c>
      <c r="V41">
        <f ca="1">INT(5*RAND()^(VLOOKUP($A41,Sheet1!$A$3:$B$102,2,0)+VLOOKUP(V$2,Sheet1!$C$3:$D$102,2,0))/2+1)</f>
        <v>1</v>
      </c>
      <c r="W41">
        <f ca="1">INT(5*RAND()^(VLOOKUP($A41,Sheet1!$A$3:$B$102,2,0)+VLOOKUP(W$2,Sheet1!$C$3:$D$102,2,0))/2+1)</f>
        <v>1</v>
      </c>
      <c r="X41">
        <f ca="1">INT(5*RAND()^(VLOOKUP($A41,Sheet1!$A$3:$B$102,2,0)+VLOOKUP(X$2,Sheet1!$C$3:$D$102,2,0))/2+1)</f>
        <v>1</v>
      </c>
      <c r="Y41">
        <f ca="1">INT(5*RAND()^(VLOOKUP($A41,Sheet1!$A$3:$B$102,2,0)+VLOOKUP(Y$2,Sheet1!$C$3:$D$102,2,0))/2+1)</f>
        <v>1</v>
      </c>
      <c r="Z41">
        <f ca="1">INT(5*RAND()^(VLOOKUP($A41,Sheet1!$A$3:$B$102,2,0)+VLOOKUP(Z$2,Sheet1!$C$3:$D$102,2,0))/2+1)</f>
        <v>1</v>
      </c>
      <c r="AA41">
        <f ca="1">INT(5*RAND()^(VLOOKUP($A41,Sheet1!$A$3:$B$102,2,0)+VLOOKUP(AA$2,Sheet1!$C$3:$D$102,2,0))/2+1)</f>
        <v>1</v>
      </c>
      <c r="AB41">
        <f ca="1">INT(5*RAND()^(VLOOKUP($A41,Sheet1!$A$3:$B$102,2,0)+VLOOKUP(AB$2,Sheet1!$C$3:$D$102,2,0))/2+1)</f>
        <v>1</v>
      </c>
      <c r="AC41">
        <f ca="1">INT(5*RAND()^(VLOOKUP($A41,Sheet1!$A$3:$B$102,2,0)+VLOOKUP(AC$2,Sheet1!$C$3:$D$102,2,0))/2+1)</f>
        <v>1</v>
      </c>
      <c r="AD41">
        <f ca="1">INT(5*RAND()^(VLOOKUP($A41,Sheet1!$A$3:$B$102,2,0)+VLOOKUP(AD$2,Sheet1!$C$3:$D$102,2,0))/2+1)</f>
        <v>1</v>
      </c>
      <c r="AE41">
        <f ca="1">INT(5*RAND()^(VLOOKUP($A41,Sheet1!$A$3:$B$102,2,0)+VLOOKUP(AE$2,Sheet1!$C$3:$D$102,2,0))/2+1)</f>
        <v>1</v>
      </c>
      <c r="AF41">
        <f ca="1">INT(5*RAND()^(VLOOKUP($A41,Sheet1!$A$3:$B$102,2,0)+VLOOKUP(AF$2,Sheet1!$C$3:$D$102,2,0))/2+1)</f>
        <v>1</v>
      </c>
      <c r="AG41">
        <f ca="1">INT(5*RAND()^(VLOOKUP($A41,Sheet1!$A$3:$B$102,2,0)+VLOOKUP(AG$2,Sheet1!$C$3:$D$102,2,0))/2+1)</f>
        <v>1</v>
      </c>
      <c r="AH41">
        <f ca="1">INT(5*RAND()^(VLOOKUP($A41,Sheet1!$A$3:$B$102,2,0)+VLOOKUP(AH$2,Sheet1!$C$3:$D$102,2,0))/2+1)</f>
        <v>2</v>
      </c>
      <c r="AI41">
        <f ca="1">INT(5*RAND()^(VLOOKUP($A41,Sheet1!$A$3:$B$102,2,0)+VLOOKUP(AI$2,Sheet1!$C$3:$D$102,2,0))/2+1)</f>
        <v>1</v>
      </c>
      <c r="AJ41">
        <f ca="1">INT(5*RAND()^(VLOOKUP($A41,Sheet1!$A$3:$B$102,2,0)+VLOOKUP(AJ$2,Sheet1!$C$3:$D$102,2,0))/2+1)</f>
        <v>1</v>
      </c>
      <c r="AK41">
        <f ca="1">INT(5*RAND()^(VLOOKUP($A41,Sheet1!$A$3:$B$102,2,0)+VLOOKUP(AK$2,Sheet1!$C$3:$D$102,2,0))/2+1)</f>
        <v>1</v>
      </c>
      <c r="AL41">
        <f ca="1">INT(5*RAND()^(VLOOKUP($A41,Sheet1!$A$3:$B$102,2,0)+VLOOKUP(AL$2,Sheet1!$C$3:$D$102,2,0))/2+1)</f>
        <v>2</v>
      </c>
      <c r="AM41">
        <f ca="1">INT(5*RAND()^(VLOOKUP($A41,Sheet1!$A$3:$B$102,2,0)+VLOOKUP(AM$2,Sheet1!$C$3:$D$102,2,0))/2+1)</f>
        <v>2</v>
      </c>
      <c r="AN41">
        <f ca="1">INT(5*RAND()^(VLOOKUP($A41,Sheet1!$A$3:$B$102,2,0)+VLOOKUP(AN$2,Sheet1!$C$3:$D$102,2,0))/2+1)</f>
        <v>1</v>
      </c>
      <c r="AO41">
        <f ca="1">INT(5*RAND()^(VLOOKUP($A41,Sheet1!$A$3:$B$102,2,0)+VLOOKUP(AO$2,Sheet1!$C$3:$D$102,2,0))/2+1)</f>
        <v>2</v>
      </c>
    </row>
    <row r="42" spans="1:41" x14ac:dyDescent="0.25">
      <c r="A42" t="s">
        <v>73</v>
      </c>
      <c r="B42">
        <f ca="1">INT(5*RAND()^(VLOOKUP($A42,Sheet1!$A$3:$B$102,2,0)+VLOOKUP(B$2,Sheet1!$C$3:$D$102,2,0))/2+1)</f>
        <v>1</v>
      </c>
      <c r="C42">
        <f ca="1">INT(5*RAND()^(VLOOKUP($A42,Sheet1!$A$3:$B$102,2,0)+VLOOKUP(C$2,Sheet1!$C$3:$D$102,2,0))/2+1)</f>
        <v>1</v>
      </c>
      <c r="D42">
        <f ca="1">INT(5*RAND()^(VLOOKUP($A42,Sheet1!$A$3:$B$102,2,0)+VLOOKUP(D$2,Sheet1!$C$3:$D$102,2,0))/2+1)</f>
        <v>1</v>
      </c>
      <c r="E42">
        <f ca="1">INT(5*RAND()^(VLOOKUP($A42,Sheet1!$A$3:$B$102,2,0)+VLOOKUP(E$2,Sheet1!$C$3:$D$102,2,0))/2+1)</f>
        <v>1</v>
      </c>
      <c r="F42">
        <f ca="1">INT(5*RAND()^(VLOOKUP($A42,Sheet1!$A$3:$B$102,2,0)+VLOOKUP(F$2,Sheet1!$C$3:$D$102,2,0))/2+1)</f>
        <v>1</v>
      </c>
      <c r="G42">
        <f ca="1">INT(5*RAND()^(VLOOKUP($A42,Sheet1!$A$3:$B$102,2,0)+VLOOKUP(G$2,Sheet1!$C$3:$D$102,2,0))/2+1)</f>
        <v>2</v>
      </c>
      <c r="H42">
        <f ca="1">INT(5*RAND()^(VLOOKUP($A42,Sheet1!$A$3:$B$102,2,0)+VLOOKUP(H$2,Sheet1!$C$3:$D$102,2,0))/2+1)</f>
        <v>1</v>
      </c>
      <c r="I42">
        <f ca="1">INT(5*RAND()^(VLOOKUP($A42,Sheet1!$A$3:$B$102,2,0)+VLOOKUP(I$2,Sheet1!$C$3:$D$102,2,0))/2+1)</f>
        <v>1</v>
      </c>
      <c r="J42">
        <f ca="1">INT(5*RAND()^(VLOOKUP($A42,Sheet1!$A$3:$B$102,2,0)+VLOOKUP(J$2,Sheet1!$C$3:$D$102,2,0))/2+1)</f>
        <v>1</v>
      </c>
      <c r="K42">
        <f ca="1">INT(5*RAND()^(VLOOKUP($A42,Sheet1!$A$3:$B$102,2,0)+VLOOKUP(K$2,Sheet1!$C$3:$D$102,2,0))/2+1)</f>
        <v>2</v>
      </c>
      <c r="L42">
        <f ca="1">INT(5*RAND()^(VLOOKUP($A42,Sheet1!$A$3:$B$102,2,0)+VLOOKUP(L$2,Sheet1!$C$3:$D$102,2,0))/2+1)</f>
        <v>2</v>
      </c>
      <c r="M42">
        <f ca="1">INT(5*RAND()^(VLOOKUP($A42,Sheet1!$A$3:$B$102,2,0)+VLOOKUP(M$2,Sheet1!$C$3:$D$102,2,0))/2+1)</f>
        <v>1</v>
      </c>
      <c r="N42">
        <f ca="1">INT(5*RAND()^(VLOOKUP($A42,Sheet1!$A$3:$B$102,2,0)+VLOOKUP(N$2,Sheet1!$C$3:$D$102,2,0))/2+1)</f>
        <v>1</v>
      </c>
      <c r="O42">
        <f ca="1">INT(5*RAND()^(VLOOKUP($A42,Sheet1!$A$3:$B$102,2,0)+VLOOKUP(O$2,Sheet1!$C$3:$D$102,2,0))/2+1)</f>
        <v>3</v>
      </c>
      <c r="P42">
        <f ca="1">INT(5*RAND()^(VLOOKUP($A42,Sheet1!$A$3:$B$102,2,0)+VLOOKUP(P$2,Sheet1!$C$3:$D$102,2,0))/2+1)</f>
        <v>1</v>
      </c>
      <c r="Q42">
        <f ca="1">INT(5*RAND()^(VLOOKUP($A42,Sheet1!$A$3:$B$102,2,0)+VLOOKUP(Q$2,Sheet1!$C$3:$D$102,2,0))/2+1)</f>
        <v>1</v>
      </c>
      <c r="R42">
        <f ca="1">INT(5*RAND()^(VLOOKUP($A42,Sheet1!$A$3:$B$102,2,0)+VLOOKUP(R$2,Sheet1!$C$3:$D$102,2,0))/2+1)</f>
        <v>1</v>
      </c>
      <c r="S42">
        <f ca="1">INT(5*RAND()^(VLOOKUP($A42,Sheet1!$A$3:$B$102,2,0)+VLOOKUP(S$2,Sheet1!$C$3:$D$102,2,0))/2+1)</f>
        <v>2</v>
      </c>
      <c r="T42">
        <f ca="1">INT(5*RAND()^(VLOOKUP($A42,Sheet1!$A$3:$B$102,2,0)+VLOOKUP(T$2,Sheet1!$C$3:$D$102,2,0))/2+1)</f>
        <v>2</v>
      </c>
      <c r="U42">
        <f ca="1">INT(5*RAND()^(VLOOKUP($A42,Sheet1!$A$3:$B$102,2,0)+VLOOKUP(U$2,Sheet1!$C$3:$D$102,2,0))/2+1)</f>
        <v>2</v>
      </c>
      <c r="V42">
        <f ca="1">INT(5*RAND()^(VLOOKUP($A42,Sheet1!$A$3:$B$102,2,0)+VLOOKUP(V$2,Sheet1!$C$3:$D$102,2,0))/2+1)</f>
        <v>1</v>
      </c>
      <c r="W42">
        <f ca="1">INT(5*RAND()^(VLOOKUP($A42,Sheet1!$A$3:$B$102,2,0)+VLOOKUP(W$2,Sheet1!$C$3:$D$102,2,0))/2+1)</f>
        <v>3</v>
      </c>
      <c r="X42">
        <f ca="1">INT(5*RAND()^(VLOOKUP($A42,Sheet1!$A$3:$B$102,2,0)+VLOOKUP(X$2,Sheet1!$C$3:$D$102,2,0))/2+1)</f>
        <v>1</v>
      </c>
      <c r="Y42">
        <f ca="1">INT(5*RAND()^(VLOOKUP($A42,Sheet1!$A$3:$B$102,2,0)+VLOOKUP(Y$2,Sheet1!$C$3:$D$102,2,0))/2+1)</f>
        <v>1</v>
      </c>
      <c r="Z42">
        <f ca="1">INT(5*RAND()^(VLOOKUP($A42,Sheet1!$A$3:$B$102,2,0)+VLOOKUP(Z$2,Sheet1!$C$3:$D$102,2,0))/2+1)</f>
        <v>2</v>
      </c>
      <c r="AA42">
        <f ca="1">INT(5*RAND()^(VLOOKUP($A42,Sheet1!$A$3:$B$102,2,0)+VLOOKUP(AA$2,Sheet1!$C$3:$D$102,2,0))/2+1)</f>
        <v>2</v>
      </c>
      <c r="AB42">
        <f ca="1">INT(5*RAND()^(VLOOKUP($A42,Sheet1!$A$3:$B$102,2,0)+VLOOKUP(AB$2,Sheet1!$C$3:$D$102,2,0))/2+1)</f>
        <v>1</v>
      </c>
      <c r="AC42">
        <f ca="1">INT(5*RAND()^(VLOOKUP($A42,Sheet1!$A$3:$B$102,2,0)+VLOOKUP(AC$2,Sheet1!$C$3:$D$102,2,0))/2+1)</f>
        <v>1</v>
      </c>
      <c r="AD42">
        <f ca="1">INT(5*RAND()^(VLOOKUP($A42,Sheet1!$A$3:$B$102,2,0)+VLOOKUP(AD$2,Sheet1!$C$3:$D$102,2,0))/2+1)</f>
        <v>3</v>
      </c>
      <c r="AE42">
        <f ca="1">INT(5*RAND()^(VLOOKUP($A42,Sheet1!$A$3:$B$102,2,0)+VLOOKUP(AE$2,Sheet1!$C$3:$D$102,2,0))/2+1)</f>
        <v>3</v>
      </c>
      <c r="AF42">
        <f ca="1">INT(5*RAND()^(VLOOKUP($A42,Sheet1!$A$3:$B$102,2,0)+VLOOKUP(AF$2,Sheet1!$C$3:$D$102,2,0))/2+1)</f>
        <v>1</v>
      </c>
      <c r="AG42">
        <f ca="1">INT(5*RAND()^(VLOOKUP($A42,Sheet1!$A$3:$B$102,2,0)+VLOOKUP(AG$2,Sheet1!$C$3:$D$102,2,0))/2+1)</f>
        <v>1</v>
      </c>
      <c r="AH42">
        <f ca="1">INT(5*RAND()^(VLOOKUP($A42,Sheet1!$A$3:$B$102,2,0)+VLOOKUP(AH$2,Sheet1!$C$3:$D$102,2,0))/2+1)</f>
        <v>1</v>
      </c>
      <c r="AI42">
        <f ca="1">INT(5*RAND()^(VLOOKUP($A42,Sheet1!$A$3:$B$102,2,0)+VLOOKUP(AI$2,Sheet1!$C$3:$D$102,2,0))/2+1)</f>
        <v>1</v>
      </c>
      <c r="AJ42">
        <f ca="1">INT(5*RAND()^(VLOOKUP($A42,Sheet1!$A$3:$B$102,2,0)+VLOOKUP(AJ$2,Sheet1!$C$3:$D$102,2,0))/2+1)</f>
        <v>1</v>
      </c>
      <c r="AK42">
        <f ca="1">INT(5*RAND()^(VLOOKUP($A42,Sheet1!$A$3:$B$102,2,0)+VLOOKUP(AK$2,Sheet1!$C$3:$D$102,2,0))/2+1)</f>
        <v>1</v>
      </c>
      <c r="AL42">
        <f ca="1">INT(5*RAND()^(VLOOKUP($A42,Sheet1!$A$3:$B$102,2,0)+VLOOKUP(AL$2,Sheet1!$C$3:$D$102,2,0))/2+1)</f>
        <v>2</v>
      </c>
      <c r="AM42">
        <f ca="1">INT(5*RAND()^(VLOOKUP($A42,Sheet1!$A$3:$B$102,2,0)+VLOOKUP(AM$2,Sheet1!$C$3:$D$102,2,0))/2+1)</f>
        <v>1</v>
      </c>
      <c r="AN42">
        <f ca="1">INT(5*RAND()^(VLOOKUP($A42,Sheet1!$A$3:$B$102,2,0)+VLOOKUP(AN$2,Sheet1!$C$3:$D$102,2,0))/2+1)</f>
        <v>2</v>
      </c>
      <c r="AO42">
        <f ca="1">INT(5*RAND()^(VLOOKUP($A42,Sheet1!$A$3:$B$102,2,0)+VLOOKUP(AO$2,Sheet1!$C$3:$D$102,2,0))/2+1)</f>
        <v>2</v>
      </c>
    </row>
    <row r="43" spans="1:41" x14ac:dyDescent="0.25">
      <c r="A43" t="s">
        <v>74</v>
      </c>
      <c r="B43">
        <f ca="1">INT(5*RAND()^(VLOOKUP($A43,Sheet1!$A$3:$B$102,2,0)+VLOOKUP(B$2,Sheet1!$C$3:$D$102,2,0))/2+1)</f>
        <v>1</v>
      </c>
      <c r="C43">
        <f ca="1">INT(5*RAND()^(VLOOKUP($A43,Sheet1!$A$3:$B$102,2,0)+VLOOKUP(C$2,Sheet1!$C$3:$D$102,2,0))/2+1)</f>
        <v>1</v>
      </c>
      <c r="D43">
        <f ca="1">INT(5*RAND()^(VLOOKUP($A43,Sheet1!$A$3:$B$102,2,0)+VLOOKUP(D$2,Sheet1!$C$3:$D$102,2,0))/2+1)</f>
        <v>1</v>
      </c>
      <c r="E43">
        <f ca="1">INT(5*RAND()^(VLOOKUP($A43,Sheet1!$A$3:$B$102,2,0)+VLOOKUP(E$2,Sheet1!$C$3:$D$102,2,0))/2+1)</f>
        <v>1</v>
      </c>
      <c r="F43">
        <f ca="1">INT(5*RAND()^(VLOOKUP($A43,Sheet1!$A$3:$B$102,2,0)+VLOOKUP(F$2,Sheet1!$C$3:$D$102,2,0))/2+1)</f>
        <v>1</v>
      </c>
      <c r="G43">
        <f ca="1">INT(5*RAND()^(VLOOKUP($A43,Sheet1!$A$3:$B$102,2,0)+VLOOKUP(G$2,Sheet1!$C$3:$D$102,2,0))/2+1)</f>
        <v>2</v>
      </c>
      <c r="H43">
        <f ca="1">INT(5*RAND()^(VLOOKUP($A43,Sheet1!$A$3:$B$102,2,0)+VLOOKUP(H$2,Sheet1!$C$3:$D$102,2,0))/2+1)</f>
        <v>1</v>
      </c>
      <c r="I43">
        <f ca="1">INT(5*RAND()^(VLOOKUP($A43,Sheet1!$A$3:$B$102,2,0)+VLOOKUP(I$2,Sheet1!$C$3:$D$102,2,0))/2+1)</f>
        <v>2</v>
      </c>
      <c r="J43">
        <f ca="1">INT(5*RAND()^(VLOOKUP($A43,Sheet1!$A$3:$B$102,2,0)+VLOOKUP(J$2,Sheet1!$C$3:$D$102,2,0))/2+1)</f>
        <v>1</v>
      </c>
      <c r="K43">
        <f ca="1">INT(5*RAND()^(VLOOKUP($A43,Sheet1!$A$3:$B$102,2,0)+VLOOKUP(K$2,Sheet1!$C$3:$D$102,2,0))/2+1)</f>
        <v>1</v>
      </c>
      <c r="L43">
        <f ca="1">INT(5*RAND()^(VLOOKUP($A43,Sheet1!$A$3:$B$102,2,0)+VLOOKUP(L$2,Sheet1!$C$3:$D$102,2,0))/2+1)</f>
        <v>1</v>
      </c>
      <c r="M43">
        <f ca="1">INT(5*RAND()^(VLOOKUP($A43,Sheet1!$A$3:$B$102,2,0)+VLOOKUP(M$2,Sheet1!$C$3:$D$102,2,0))/2+1)</f>
        <v>1</v>
      </c>
      <c r="N43">
        <f ca="1">INT(5*RAND()^(VLOOKUP($A43,Sheet1!$A$3:$B$102,2,0)+VLOOKUP(N$2,Sheet1!$C$3:$D$102,2,0))/2+1)</f>
        <v>1</v>
      </c>
      <c r="O43">
        <f ca="1">INT(5*RAND()^(VLOOKUP($A43,Sheet1!$A$3:$B$102,2,0)+VLOOKUP(O$2,Sheet1!$C$3:$D$102,2,0))/2+1)</f>
        <v>1</v>
      </c>
      <c r="P43">
        <f ca="1">INT(5*RAND()^(VLOOKUP($A43,Sheet1!$A$3:$B$102,2,0)+VLOOKUP(P$2,Sheet1!$C$3:$D$102,2,0))/2+1)</f>
        <v>2</v>
      </c>
      <c r="Q43">
        <f ca="1">INT(5*RAND()^(VLOOKUP($A43,Sheet1!$A$3:$B$102,2,0)+VLOOKUP(Q$2,Sheet1!$C$3:$D$102,2,0))/2+1)</f>
        <v>2</v>
      </c>
      <c r="R43">
        <f ca="1">INT(5*RAND()^(VLOOKUP($A43,Sheet1!$A$3:$B$102,2,0)+VLOOKUP(R$2,Sheet1!$C$3:$D$102,2,0))/2+1)</f>
        <v>1</v>
      </c>
      <c r="S43">
        <f ca="1">INT(5*RAND()^(VLOOKUP($A43,Sheet1!$A$3:$B$102,2,0)+VLOOKUP(S$2,Sheet1!$C$3:$D$102,2,0))/2+1)</f>
        <v>1</v>
      </c>
      <c r="T43">
        <f ca="1">INT(5*RAND()^(VLOOKUP($A43,Sheet1!$A$3:$B$102,2,0)+VLOOKUP(T$2,Sheet1!$C$3:$D$102,2,0))/2+1)</f>
        <v>1</v>
      </c>
      <c r="U43">
        <f ca="1">INT(5*RAND()^(VLOOKUP($A43,Sheet1!$A$3:$B$102,2,0)+VLOOKUP(U$2,Sheet1!$C$3:$D$102,2,0))/2+1)</f>
        <v>1</v>
      </c>
      <c r="V43">
        <f ca="1">INT(5*RAND()^(VLOOKUP($A43,Sheet1!$A$3:$B$102,2,0)+VLOOKUP(V$2,Sheet1!$C$3:$D$102,2,0))/2+1)</f>
        <v>1</v>
      </c>
      <c r="W43">
        <f ca="1">INT(5*RAND()^(VLOOKUP($A43,Sheet1!$A$3:$B$102,2,0)+VLOOKUP(W$2,Sheet1!$C$3:$D$102,2,0))/2+1)</f>
        <v>1</v>
      </c>
      <c r="X43">
        <f ca="1">INT(5*RAND()^(VLOOKUP($A43,Sheet1!$A$3:$B$102,2,0)+VLOOKUP(X$2,Sheet1!$C$3:$D$102,2,0))/2+1)</f>
        <v>1</v>
      </c>
      <c r="Y43">
        <f ca="1">INT(5*RAND()^(VLOOKUP($A43,Sheet1!$A$3:$B$102,2,0)+VLOOKUP(Y$2,Sheet1!$C$3:$D$102,2,0))/2+1)</f>
        <v>1</v>
      </c>
      <c r="Z43">
        <f ca="1">INT(5*RAND()^(VLOOKUP($A43,Sheet1!$A$3:$B$102,2,0)+VLOOKUP(Z$2,Sheet1!$C$3:$D$102,2,0))/2+1)</f>
        <v>1</v>
      </c>
      <c r="AA43">
        <f ca="1">INT(5*RAND()^(VLOOKUP($A43,Sheet1!$A$3:$B$102,2,0)+VLOOKUP(AA$2,Sheet1!$C$3:$D$102,2,0))/2+1)</f>
        <v>2</v>
      </c>
      <c r="AB43">
        <f ca="1">INT(5*RAND()^(VLOOKUP($A43,Sheet1!$A$3:$B$102,2,0)+VLOOKUP(AB$2,Sheet1!$C$3:$D$102,2,0))/2+1)</f>
        <v>1</v>
      </c>
      <c r="AC43">
        <f ca="1">INT(5*RAND()^(VLOOKUP($A43,Sheet1!$A$3:$B$102,2,0)+VLOOKUP(AC$2,Sheet1!$C$3:$D$102,2,0))/2+1)</f>
        <v>1</v>
      </c>
      <c r="AD43">
        <f ca="1">INT(5*RAND()^(VLOOKUP($A43,Sheet1!$A$3:$B$102,2,0)+VLOOKUP(AD$2,Sheet1!$C$3:$D$102,2,0))/2+1)</f>
        <v>1</v>
      </c>
      <c r="AE43">
        <f ca="1">INT(5*RAND()^(VLOOKUP($A43,Sheet1!$A$3:$B$102,2,0)+VLOOKUP(AE$2,Sheet1!$C$3:$D$102,2,0))/2+1)</f>
        <v>1</v>
      </c>
      <c r="AF43">
        <f ca="1">INT(5*RAND()^(VLOOKUP($A43,Sheet1!$A$3:$B$102,2,0)+VLOOKUP(AF$2,Sheet1!$C$3:$D$102,2,0))/2+1)</f>
        <v>2</v>
      </c>
      <c r="AG43">
        <f ca="1">INT(5*RAND()^(VLOOKUP($A43,Sheet1!$A$3:$B$102,2,0)+VLOOKUP(AG$2,Sheet1!$C$3:$D$102,2,0))/2+1)</f>
        <v>1</v>
      </c>
      <c r="AH43">
        <f ca="1">INT(5*RAND()^(VLOOKUP($A43,Sheet1!$A$3:$B$102,2,0)+VLOOKUP(AH$2,Sheet1!$C$3:$D$102,2,0))/2+1)</f>
        <v>1</v>
      </c>
      <c r="AI43">
        <f ca="1">INT(5*RAND()^(VLOOKUP($A43,Sheet1!$A$3:$B$102,2,0)+VLOOKUP(AI$2,Sheet1!$C$3:$D$102,2,0))/2+1)</f>
        <v>1</v>
      </c>
      <c r="AJ43">
        <f ca="1">INT(5*RAND()^(VLOOKUP($A43,Sheet1!$A$3:$B$102,2,0)+VLOOKUP(AJ$2,Sheet1!$C$3:$D$102,2,0))/2+1)</f>
        <v>2</v>
      </c>
      <c r="AK43">
        <f ca="1">INT(5*RAND()^(VLOOKUP($A43,Sheet1!$A$3:$B$102,2,0)+VLOOKUP(AK$2,Sheet1!$C$3:$D$102,2,0))/2+1)</f>
        <v>2</v>
      </c>
      <c r="AL43">
        <f ca="1">INT(5*RAND()^(VLOOKUP($A43,Sheet1!$A$3:$B$102,2,0)+VLOOKUP(AL$2,Sheet1!$C$3:$D$102,2,0))/2+1)</f>
        <v>3</v>
      </c>
      <c r="AM43">
        <f ca="1">INT(5*RAND()^(VLOOKUP($A43,Sheet1!$A$3:$B$102,2,0)+VLOOKUP(AM$2,Sheet1!$C$3:$D$102,2,0))/2+1)</f>
        <v>1</v>
      </c>
      <c r="AN43">
        <f ca="1">INT(5*RAND()^(VLOOKUP($A43,Sheet1!$A$3:$B$102,2,0)+VLOOKUP(AN$2,Sheet1!$C$3:$D$102,2,0))/2+1)</f>
        <v>2</v>
      </c>
      <c r="AO43">
        <f ca="1">INT(5*RAND()^(VLOOKUP($A43,Sheet1!$A$3:$B$102,2,0)+VLOOKUP(AO$2,Sheet1!$C$3:$D$102,2,0))/2+1)</f>
        <v>1</v>
      </c>
    </row>
    <row r="44" spans="1:41" x14ac:dyDescent="0.25">
      <c r="A44" t="s">
        <v>76</v>
      </c>
      <c r="B44">
        <f ca="1">INT(5*RAND()^(VLOOKUP($A44,Sheet1!$A$3:$B$102,2,0)+VLOOKUP(B$2,Sheet1!$C$3:$D$102,2,0))/2+1)</f>
        <v>2</v>
      </c>
      <c r="C44">
        <f ca="1">INT(5*RAND()^(VLOOKUP($A44,Sheet1!$A$3:$B$102,2,0)+VLOOKUP(C$2,Sheet1!$C$3:$D$102,2,0))/2+1)</f>
        <v>1</v>
      </c>
      <c r="D44">
        <f ca="1">INT(5*RAND()^(VLOOKUP($A44,Sheet1!$A$3:$B$102,2,0)+VLOOKUP(D$2,Sheet1!$C$3:$D$102,2,0))/2+1)</f>
        <v>2</v>
      </c>
      <c r="E44">
        <f ca="1">INT(5*RAND()^(VLOOKUP($A44,Sheet1!$A$3:$B$102,2,0)+VLOOKUP(E$2,Sheet1!$C$3:$D$102,2,0))/2+1)</f>
        <v>1</v>
      </c>
      <c r="F44">
        <f ca="1">INT(5*RAND()^(VLOOKUP($A44,Sheet1!$A$3:$B$102,2,0)+VLOOKUP(F$2,Sheet1!$C$3:$D$102,2,0))/2+1)</f>
        <v>1</v>
      </c>
      <c r="G44">
        <f ca="1">INT(5*RAND()^(VLOOKUP($A44,Sheet1!$A$3:$B$102,2,0)+VLOOKUP(G$2,Sheet1!$C$3:$D$102,2,0))/2+1)</f>
        <v>1</v>
      </c>
      <c r="H44">
        <f ca="1">INT(5*RAND()^(VLOOKUP($A44,Sheet1!$A$3:$B$102,2,0)+VLOOKUP(H$2,Sheet1!$C$3:$D$102,2,0))/2+1)</f>
        <v>1</v>
      </c>
      <c r="I44">
        <f ca="1">INT(5*RAND()^(VLOOKUP($A44,Sheet1!$A$3:$B$102,2,0)+VLOOKUP(I$2,Sheet1!$C$3:$D$102,2,0))/2+1)</f>
        <v>3</v>
      </c>
      <c r="J44">
        <f ca="1">INT(5*RAND()^(VLOOKUP($A44,Sheet1!$A$3:$B$102,2,0)+VLOOKUP(J$2,Sheet1!$C$3:$D$102,2,0))/2+1)</f>
        <v>1</v>
      </c>
      <c r="K44">
        <f ca="1">INT(5*RAND()^(VLOOKUP($A44,Sheet1!$A$3:$B$102,2,0)+VLOOKUP(K$2,Sheet1!$C$3:$D$102,2,0))/2+1)</f>
        <v>1</v>
      </c>
      <c r="L44">
        <f ca="1">INT(5*RAND()^(VLOOKUP($A44,Sheet1!$A$3:$B$102,2,0)+VLOOKUP(L$2,Sheet1!$C$3:$D$102,2,0))/2+1)</f>
        <v>1</v>
      </c>
      <c r="M44">
        <f ca="1">INT(5*RAND()^(VLOOKUP($A44,Sheet1!$A$3:$B$102,2,0)+VLOOKUP(M$2,Sheet1!$C$3:$D$102,2,0))/2+1)</f>
        <v>1</v>
      </c>
      <c r="N44">
        <f ca="1">INT(5*RAND()^(VLOOKUP($A44,Sheet1!$A$3:$B$102,2,0)+VLOOKUP(N$2,Sheet1!$C$3:$D$102,2,0))/2+1)</f>
        <v>1</v>
      </c>
      <c r="O44">
        <f ca="1">INT(5*RAND()^(VLOOKUP($A44,Sheet1!$A$3:$B$102,2,0)+VLOOKUP(O$2,Sheet1!$C$3:$D$102,2,0))/2+1)</f>
        <v>1</v>
      </c>
      <c r="P44">
        <f ca="1">INT(5*RAND()^(VLOOKUP($A44,Sheet1!$A$3:$B$102,2,0)+VLOOKUP(P$2,Sheet1!$C$3:$D$102,2,0))/2+1)</f>
        <v>1</v>
      </c>
      <c r="Q44">
        <f ca="1">INT(5*RAND()^(VLOOKUP($A44,Sheet1!$A$3:$B$102,2,0)+VLOOKUP(Q$2,Sheet1!$C$3:$D$102,2,0))/2+1)</f>
        <v>1</v>
      </c>
      <c r="R44">
        <f ca="1">INT(5*RAND()^(VLOOKUP($A44,Sheet1!$A$3:$B$102,2,0)+VLOOKUP(R$2,Sheet1!$C$3:$D$102,2,0))/2+1)</f>
        <v>1</v>
      </c>
      <c r="S44">
        <f ca="1">INT(5*RAND()^(VLOOKUP($A44,Sheet1!$A$3:$B$102,2,0)+VLOOKUP(S$2,Sheet1!$C$3:$D$102,2,0))/2+1)</f>
        <v>1</v>
      </c>
      <c r="T44">
        <f ca="1">INT(5*RAND()^(VLOOKUP($A44,Sheet1!$A$3:$B$102,2,0)+VLOOKUP(T$2,Sheet1!$C$3:$D$102,2,0))/2+1)</f>
        <v>1</v>
      </c>
      <c r="U44">
        <f ca="1">INT(5*RAND()^(VLOOKUP($A44,Sheet1!$A$3:$B$102,2,0)+VLOOKUP(U$2,Sheet1!$C$3:$D$102,2,0))/2+1)</f>
        <v>1</v>
      </c>
      <c r="V44">
        <f ca="1">INT(5*RAND()^(VLOOKUP($A44,Sheet1!$A$3:$B$102,2,0)+VLOOKUP(V$2,Sheet1!$C$3:$D$102,2,0))/2+1)</f>
        <v>3</v>
      </c>
      <c r="W44">
        <f ca="1">INT(5*RAND()^(VLOOKUP($A44,Sheet1!$A$3:$B$102,2,0)+VLOOKUP(W$2,Sheet1!$C$3:$D$102,2,0))/2+1)</f>
        <v>1</v>
      </c>
      <c r="X44">
        <f ca="1">INT(5*RAND()^(VLOOKUP($A44,Sheet1!$A$3:$B$102,2,0)+VLOOKUP(X$2,Sheet1!$C$3:$D$102,2,0))/2+1)</f>
        <v>1</v>
      </c>
      <c r="Y44">
        <f ca="1">INT(5*RAND()^(VLOOKUP($A44,Sheet1!$A$3:$B$102,2,0)+VLOOKUP(Y$2,Sheet1!$C$3:$D$102,2,0))/2+1)</f>
        <v>1</v>
      </c>
      <c r="Z44">
        <f ca="1">INT(5*RAND()^(VLOOKUP($A44,Sheet1!$A$3:$B$102,2,0)+VLOOKUP(Z$2,Sheet1!$C$3:$D$102,2,0))/2+1)</f>
        <v>2</v>
      </c>
      <c r="AA44">
        <f ca="1">INT(5*RAND()^(VLOOKUP($A44,Sheet1!$A$3:$B$102,2,0)+VLOOKUP(AA$2,Sheet1!$C$3:$D$102,2,0))/2+1)</f>
        <v>1</v>
      </c>
      <c r="AB44">
        <f ca="1">INT(5*RAND()^(VLOOKUP($A44,Sheet1!$A$3:$B$102,2,0)+VLOOKUP(AB$2,Sheet1!$C$3:$D$102,2,0))/2+1)</f>
        <v>1</v>
      </c>
      <c r="AC44">
        <f ca="1">INT(5*RAND()^(VLOOKUP($A44,Sheet1!$A$3:$B$102,2,0)+VLOOKUP(AC$2,Sheet1!$C$3:$D$102,2,0))/2+1)</f>
        <v>1</v>
      </c>
      <c r="AD44">
        <f ca="1">INT(5*RAND()^(VLOOKUP($A44,Sheet1!$A$3:$B$102,2,0)+VLOOKUP(AD$2,Sheet1!$C$3:$D$102,2,0))/2+1)</f>
        <v>1</v>
      </c>
      <c r="AE44">
        <f ca="1">INT(5*RAND()^(VLOOKUP($A44,Sheet1!$A$3:$B$102,2,0)+VLOOKUP(AE$2,Sheet1!$C$3:$D$102,2,0))/2+1)</f>
        <v>1</v>
      </c>
      <c r="AF44">
        <f ca="1">INT(5*RAND()^(VLOOKUP($A44,Sheet1!$A$3:$B$102,2,0)+VLOOKUP(AF$2,Sheet1!$C$3:$D$102,2,0))/2+1)</f>
        <v>1</v>
      </c>
      <c r="AG44">
        <f ca="1">INT(5*RAND()^(VLOOKUP($A44,Sheet1!$A$3:$B$102,2,0)+VLOOKUP(AG$2,Sheet1!$C$3:$D$102,2,0))/2+1)</f>
        <v>1</v>
      </c>
      <c r="AH44">
        <f ca="1">INT(5*RAND()^(VLOOKUP($A44,Sheet1!$A$3:$B$102,2,0)+VLOOKUP(AH$2,Sheet1!$C$3:$D$102,2,0))/2+1)</f>
        <v>1</v>
      </c>
      <c r="AI44">
        <f ca="1">INT(5*RAND()^(VLOOKUP($A44,Sheet1!$A$3:$B$102,2,0)+VLOOKUP(AI$2,Sheet1!$C$3:$D$102,2,0))/2+1)</f>
        <v>1</v>
      </c>
      <c r="AJ44">
        <f ca="1">INT(5*RAND()^(VLOOKUP($A44,Sheet1!$A$3:$B$102,2,0)+VLOOKUP(AJ$2,Sheet1!$C$3:$D$102,2,0))/2+1)</f>
        <v>1</v>
      </c>
      <c r="AK44">
        <f ca="1">INT(5*RAND()^(VLOOKUP($A44,Sheet1!$A$3:$B$102,2,0)+VLOOKUP(AK$2,Sheet1!$C$3:$D$102,2,0))/2+1)</f>
        <v>1</v>
      </c>
      <c r="AL44">
        <f ca="1">INT(5*RAND()^(VLOOKUP($A44,Sheet1!$A$3:$B$102,2,0)+VLOOKUP(AL$2,Sheet1!$C$3:$D$102,2,0))/2+1)</f>
        <v>1</v>
      </c>
      <c r="AM44">
        <f ca="1">INT(5*RAND()^(VLOOKUP($A44,Sheet1!$A$3:$B$102,2,0)+VLOOKUP(AM$2,Sheet1!$C$3:$D$102,2,0))/2+1)</f>
        <v>1</v>
      </c>
      <c r="AN44">
        <f ca="1">INT(5*RAND()^(VLOOKUP($A44,Sheet1!$A$3:$B$102,2,0)+VLOOKUP(AN$2,Sheet1!$C$3:$D$102,2,0))/2+1)</f>
        <v>1</v>
      </c>
      <c r="AO44">
        <f ca="1">INT(5*RAND()^(VLOOKUP($A44,Sheet1!$A$3:$B$102,2,0)+VLOOKUP(AO$2,Sheet1!$C$3:$D$102,2,0))/2+1)</f>
        <v>1</v>
      </c>
    </row>
    <row r="45" spans="1:41" x14ac:dyDescent="0.25">
      <c r="A45" t="s">
        <v>78</v>
      </c>
      <c r="B45">
        <f ca="1">INT(5*RAND()^(VLOOKUP($A45,Sheet1!$A$3:$B$102,2,0)+VLOOKUP(B$2,Sheet1!$C$3:$D$102,2,0))/2+1)</f>
        <v>1</v>
      </c>
      <c r="C45">
        <f ca="1">INT(5*RAND()^(VLOOKUP($A45,Sheet1!$A$3:$B$102,2,0)+VLOOKUP(C$2,Sheet1!$C$3:$D$102,2,0))/2+1)</f>
        <v>1</v>
      </c>
      <c r="D45">
        <f ca="1">INT(5*RAND()^(VLOOKUP($A45,Sheet1!$A$3:$B$102,2,0)+VLOOKUP(D$2,Sheet1!$C$3:$D$102,2,0))/2+1)</f>
        <v>1</v>
      </c>
      <c r="E45">
        <f ca="1">INT(5*RAND()^(VLOOKUP($A45,Sheet1!$A$3:$B$102,2,0)+VLOOKUP(E$2,Sheet1!$C$3:$D$102,2,0))/2+1)</f>
        <v>2</v>
      </c>
      <c r="F45">
        <f ca="1">INT(5*RAND()^(VLOOKUP($A45,Sheet1!$A$3:$B$102,2,0)+VLOOKUP(F$2,Sheet1!$C$3:$D$102,2,0))/2+1)</f>
        <v>1</v>
      </c>
      <c r="G45">
        <f ca="1">INT(5*RAND()^(VLOOKUP($A45,Sheet1!$A$3:$B$102,2,0)+VLOOKUP(G$2,Sheet1!$C$3:$D$102,2,0))/2+1)</f>
        <v>1</v>
      </c>
      <c r="H45">
        <f ca="1">INT(5*RAND()^(VLOOKUP($A45,Sheet1!$A$3:$B$102,2,0)+VLOOKUP(H$2,Sheet1!$C$3:$D$102,2,0))/2+1)</f>
        <v>1</v>
      </c>
      <c r="I45">
        <f ca="1">INT(5*RAND()^(VLOOKUP($A45,Sheet1!$A$3:$B$102,2,0)+VLOOKUP(I$2,Sheet1!$C$3:$D$102,2,0))/2+1)</f>
        <v>1</v>
      </c>
      <c r="J45">
        <f ca="1">INT(5*RAND()^(VLOOKUP($A45,Sheet1!$A$3:$B$102,2,0)+VLOOKUP(J$2,Sheet1!$C$3:$D$102,2,0))/2+1)</f>
        <v>2</v>
      </c>
      <c r="K45">
        <f ca="1">INT(5*RAND()^(VLOOKUP($A45,Sheet1!$A$3:$B$102,2,0)+VLOOKUP(K$2,Sheet1!$C$3:$D$102,2,0))/2+1)</f>
        <v>1</v>
      </c>
      <c r="L45">
        <f ca="1">INT(5*RAND()^(VLOOKUP($A45,Sheet1!$A$3:$B$102,2,0)+VLOOKUP(L$2,Sheet1!$C$3:$D$102,2,0))/2+1)</f>
        <v>1</v>
      </c>
      <c r="M45">
        <f ca="1">INT(5*RAND()^(VLOOKUP($A45,Sheet1!$A$3:$B$102,2,0)+VLOOKUP(M$2,Sheet1!$C$3:$D$102,2,0))/2+1)</f>
        <v>2</v>
      </c>
      <c r="N45">
        <f ca="1">INT(5*RAND()^(VLOOKUP($A45,Sheet1!$A$3:$B$102,2,0)+VLOOKUP(N$2,Sheet1!$C$3:$D$102,2,0))/2+1)</f>
        <v>1</v>
      </c>
      <c r="O45">
        <f ca="1">INT(5*RAND()^(VLOOKUP($A45,Sheet1!$A$3:$B$102,2,0)+VLOOKUP(O$2,Sheet1!$C$3:$D$102,2,0))/2+1)</f>
        <v>1</v>
      </c>
      <c r="P45">
        <f ca="1">INT(5*RAND()^(VLOOKUP($A45,Sheet1!$A$3:$B$102,2,0)+VLOOKUP(P$2,Sheet1!$C$3:$D$102,2,0))/2+1)</f>
        <v>1</v>
      </c>
      <c r="Q45">
        <f ca="1">INT(5*RAND()^(VLOOKUP($A45,Sheet1!$A$3:$B$102,2,0)+VLOOKUP(Q$2,Sheet1!$C$3:$D$102,2,0))/2+1)</f>
        <v>1</v>
      </c>
      <c r="R45">
        <f ca="1">INT(5*RAND()^(VLOOKUP($A45,Sheet1!$A$3:$B$102,2,0)+VLOOKUP(R$2,Sheet1!$C$3:$D$102,2,0))/2+1)</f>
        <v>3</v>
      </c>
      <c r="S45">
        <f ca="1">INT(5*RAND()^(VLOOKUP($A45,Sheet1!$A$3:$B$102,2,0)+VLOOKUP(S$2,Sheet1!$C$3:$D$102,2,0))/2+1)</f>
        <v>3</v>
      </c>
      <c r="T45">
        <f ca="1">INT(5*RAND()^(VLOOKUP($A45,Sheet1!$A$3:$B$102,2,0)+VLOOKUP(T$2,Sheet1!$C$3:$D$102,2,0))/2+1)</f>
        <v>1</v>
      </c>
      <c r="U45">
        <f ca="1">INT(5*RAND()^(VLOOKUP($A45,Sheet1!$A$3:$B$102,2,0)+VLOOKUP(U$2,Sheet1!$C$3:$D$102,2,0))/2+1)</f>
        <v>2</v>
      </c>
      <c r="V45">
        <f ca="1">INT(5*RAND()^(VLOOKUP($A45,Sheet1!$A$3:$B$102,2,0)+VLOOKUP(V$2,Sheet1!$C$3:$D$102,2,0))/2+1)</f>
        <v>1</v>
      </c>
      <c r="W45">
        <f ca="1">INT(5*RAND()^(VLOOKUP($A45,Sheet1!$A$3:$B$102,2,0)+VLOOKUP(W$2,Sheet1!$C$3:$D$102,2,0))/2+1)</f>
        <v>2</v>
      </c>
      <c r="X45">
        <f ca="1">INT(5*RAND()^(VLOOKUP($A45,Sheet1!$A$3:$B$102,2,0)+VLOOKUP(X$2,Sheet1!$C$3:$D$102,2,0))/2+1)</f>
        <v>1</v>
      </c>
      <c r="Y45">
        <f ca="1">INT(5*RAND()^(VLOOKUP($A45,Sheet1!$A$3:$B$102,2,0)+VLOOKUP(Y$2,Sheet1!$C$3:$D$102,2,0))/2+1)</f>
        <v>1</v>
      </c>
      <c r="Z45">
        <f ca="1">INT(5*RAND()^(VLOOKUP($A45,Sheet1!$A$3:$B$102,2,0)+VLOOKUP(Z$2,Sheet1!$C$3:$D$102,2,0))/2+1)</f>
        <v>2</v>
      </c>
      <c r="AA45">
        <f ca="1">INT(5*RAND()^(VLOOKUP($A45,Sheet1!$A$3:$B$102,2,0)+VLOOKUP(AA$2,Sheet1!$C$3:$D$102,2,0))/2+1)</f>
        <v>1</v>
      </c>
      <c r="AB45">
        <f ca="1">INT(5*RAND()^(VLOOKUP($A45,Sheet1!$A$3:$B$102,2,0)+VLOOKUP(AB$2,Sheet1!$C$3:$D$102,2,0))/2+1)</f>
        <v>1</v>
      </c>
      <c r="AC45">
        <f ca="1">INT(5*RAND()^(VLOOKUP($A45,Sheet1!$A$3:$B$102,2,0)+VLOOKUP(AC$2,Sheet1!$C$3:$D$102,2,0))/2+1)</f>
        <v>3</v>
      </c>
      <c r="AD45">
        <f ca="1">INT(5*RAND()^(VLOOKUP($A45,Sheet1!$A$3:$B$102,2,0)+VLOOKUP(AD$2,Sheet1!$C$3:$D$102,2,0))/2+1)</f>
        <v>2</v>
      </c>
      <c r="AE45">
        <f ca="1">INT(5*RAND()^(VLOOKUP($A45,Sheet1!$A$3:$B$102,2,0)+VLOOKUP(AE$2,Sheet1!$C$3:$D$102,2,0))/2+1)</f>
        <v>2</v>
      </c>
      <c r="AF45">
        <f ca="1">INT(5*RAND()^(VLOOKUP($A45,Sheet1!$A$3:$B$102,2,0)+VLOOKUP(AF$2,Sheet1!$C$3:$D$102,2,0))/2+1)</f>
        <v>2</v>
      </c>
      <c r="AG45">
        <f ca="1">INT(5*RAND()^(VLOOKUP($A45,Sheet1!$A$3:$B$102,2,0)+VLOOKUP(AG$2,Sheet1!$C$3:$D$102,2,0))/2+1)</f>
        <v>1</v>
      </c>
      <c r="AH45">
        <f ca="1">INT(5*RAND()^(VLOOKUP($A45,Sheet1!$A$3:$B$102,2,0)+VLOOKUP(AH$2,Sheet1!$C$3:$D$102,2,0))/2+1)</f>
        <v>1</v>
      </c>
      <c r="AI45">
        <f ca="1">INT(5*RAND()^(VLOOKUP($A45,Sheet1!$A$3:$B$102,2,0)+VLOOKUP(AI$2,Sheet1!$C$3:$D$102,2,0))/2+1)</f>
        <v>1</v>
      </c>
      <c r="AJ45">
        <f ca="1">INT(5*RAND()^(VLOOKUP($A45,Sheet1!$A$3:$B$102,2,0)+VLOOKUP(AJ$2,Sheet1!$C$3:$D$102,2,0))/2+1)</f>
        <v>3</v>
      </c>
      <c r="AK45">
        <f ca="1">INT(5*RAND()^(VLOOKUP($A45,Sheet1!$A$3:$B$102,2,0)+VLOOKUP(AK$2,Sheet1!$C$3:$D$102,2,0))/2+1)</f>
        <v>1</v>
      </c>
      <c r="AL45">
        <f ca="1">INT(5*RAND()^(VLOOKUP($A45,Sheet1!$A$3:$B$102,2,0)+VLOOKUP(AL$2,Sheet1!$C$3:$D$102,2,0))/2+1)</f>
        <v>3</v>
      </c>
      <c r="AM45">
        <f ca="1">INT(5*RAND()^(VLOOKUP($A45,Sheet1!$A$3:$B$102,2,0)+VLOOKUP(AM$2,Sheet1!$C$3:$D$102,2,0))/2+1)</f>
        <v>2</v>
      </c>
      <c r="AN45">
        <f ca="1">INT(5*RAND()^(VLOOKUP($A45,Sheet1!$A$3:$B$102,2,0)+VLOOKUP(AN$2,Sheet1!$C$3:$D$102,2,0))/2+1)</f>
        <v>1</v>
      </c>
      <c r="AO45">
        <f ca="1">INT(5*RAND()^(VLOOKUP($A45,Sheet1!$A$3:$B$102,2,0)+VLOOKUP(AO$2,Sheet1!$C$3:$D$102,2,0))/2+1)</f>
        <v>1</v>
      </c>
    </row>
    <row r="46" spans="1:41" x14ac:dyDescent="0.25">
      <c r="A46" t="s">
        <v>80</v>
      </c>
      <c r="B46">
        <f ca="1">INT(5*RAND()^(VLOOKUP($A46,Sheet1!$A$3:$B$102,2,0)+VLOOKUP(B$2,Sheet1!$C$3:$D$102,2,0))/2+1)</f>
        <v>1</v>
      </c>
      <c r="C46">
        <f ca="1">INT(5*RAND()^(VLOOKUP($A46,Sheet1!$A$3:$B$102,2,0)+VLOOKUP(C$2,Sheet1!$C$3:$D$102,2,0))/2+1)</f>
        <v>1</v>
      </c>
      <c r="D46">
        <f ca="1">INT(5*RAND()^(VLOOKUP($A46,Sheet1!$A$3:$B$102,2,0)+VLOOKUP(D$2,Sheet1!$C$3:$D$102,2,0))/2+1)</f>
        <v>1</v>
      </c>
      <c r="E46">
        <f ca="1">INT(5*RAND()^(VLOOKUP($A46,Sheet1!$A$3:$B$102,2,0)+VLOOKUP(E$2,Sheet1!$C$3:$D$102,2,0))/2+1)</f>
        <v>1</v>
      </c>
      <c r="F46">
        <f ca="1">INT(5*RAND()^(VLOOKUP($A46,Sheet1!$A$3:$B$102,2,0)+VLOOKUP(F$2,Sheet1!$C$3:$D$102,2,0))/2+1)</f>
        <v>1</v>
      </c>
      <c r="G46">
        <f ca="1">INT(5*RAND()^(VLOOKUP($A46,Sheet1!$A$3:$B$102,2,0)+VLOOKUP(G$2,Sheet1!$C$3:$D$102,2,0))/2+1)</f>
        <v>1</v>
      </c>
      <c r="H46">
        <f ca="1">INT(5*RAND()^(VLOOKUP($A46,Sheet1!$A$3:$B$102,2,0)+VLOOKUP(H$2,Sheet1!$C$3:$D$102,2,0))/2+1)</f>
        <v>1</v>
      </c>
      <c r="I46">
        <f ca="1">INT(5*RAND()^(VLOOKUP($A46,Sheet1!$A$3:$B$102,2,0)+VLOOKUP(I$2,Sheet1!$C$3:$D$102,2,0))/2+1)</f>
        <v>1</v>
      </c>
      <c r="J46">
        <f ca="1">INT(5*RAND()^(VLOOKUP($A46,Sheet1!$A$3:$B$102,2,0)+VLOOKUP(J$2,Sheet1!$C$3:$D$102,2,0))/2+1)</f>
        <v>1</v>
      </c>
      <c r="K46">
        <f ca="1">INT(5*RAND()^(VLOOKUP($A46,Sheet1!$A$3:$B$102,2,0)+VLOOKUP(K$2,Sheet1!$C$3:$D$102,2,0))/2+1)</f>
        <v>1</v>
      </c>
      <c r="L46">
        <f ca="1">INT(5*RAND()^(VLOOKUP($A46,Sheet1!$A$3:$B$102,2,0)+VLOOKUP(L$2,Sheet1!$C$3:$D$102,2,0))/2+1)</f>
        <v>1</v>
      </c>
      <c r="M46">
        <f ca="1">INT(5*RAND()^(VLOOKUP($A46,Sheet1!$A$3:$B$102,2,0)+VLOOKUP(M$2,Sheet1!$C$3:$D$102,2,0))/2+1)</f>
        <v>1</v>
      </c>
      <c r="N46">
        <f ca="1">INT(5*RAND()^(VLOOKUP($A46,Sheet1!$A$3:$B$102,2,0)+VLOOKUP(N$2,Sheet1!$C$3:$D$102,2,0))/2+1)</f>
        <v>3</v>
      </c>
      <c r="O46">
        <f ca="1">INT(5*RAND()^(VLOOKUP($A46,Sheet1!$A$3:$B$102,2,0)+VLOOKUP(O$2,Sheet1!$C$3:$D$102,2,0))/2+1)</f>
        <v>1</v>
      </c>
      <c r="P46">
        <f ca="1">INT(5*RAND()^(VLOOKUP($A46,Sheet1!$A$3:$B$102,2,0)+VLOOKUP(P$2,Sheet1!$C$3:$D$102,2,0))/2+1)</f>
        <v>3</v>
      </c>
      <c r="Q46">
        <f ca="1">INT(5*RAND()^(VLOOKUP($A46,Sheet1!$A$3:$B$102,2,0)+VLOOKUP(Q$2,Sheet1!$C$3:$D$102,2,0))/2+1)</f>
        <v>2</v>
      </c>
      <c r="R46">
        <f ca="1">INT(5*RAND()^(VLOOKUP($A46,Sheet1!$A$3:$B$102,2,0)+VLOOKUP(R$2,Sheet1!$C$3:$D$102,2,0))/2+1)</f>
        <v>1</v>
      </c>
      <c r="S46">
        <f ca="1">INT(5*RAND()^(VLOOKUP($A46,Sheet1!$A$3:$B$102,2,0)+VLOOKUP(S$2,Sheet1!$C$3:$D$102,2,0))/2+1)</f>
        <v>1</v>
      </c>
      <c r="T46">
        <f ca="1">INT(5*RAND()^(VLOOKUP($A46,Sheet1!$A$3:$B$102,2,0)+VLOOKUP(T$2,Sheet1!$C$3:$D$102,2,0))/2+1)</f>
        <v>1</v>
      </c>
      <c r="U46">
        <f ca="1">INT(5*RAND()^(VLOOKUP($A46,Sheet1!$A$3:$B$102,2,0)+VLOOKUP(U$2,Sheet1!$C$3:$D$102,2,0))/2+1)</f>
        <v>1</v>
      </c>
      <c r="V46">
        <f ca="1">INT(5*RAND()^(VLOOKUP($A46,Sheet1!$A$3:$B$102,2,0)+VLOOKUP(V$2,Sheet1!$C$3:$D$102,2,0))/2+1)</f>
        <v>1</v>
      </c>
      <c r="W46">
        <f ca="1">INT(5*RAND()^(VLOOKUP($A46,Sheet1!$A$3:$B$102,2,0)+VLOOKUP(W$2,Sheet1!$C$3:$D$102,2,0))/2+1)</f>
        <v>1</v>
      </c>
      <c r="X46">
        <f ca="1">INT(5*RAND()^(VLOOKUP($A46,Sheet1!$A$3:$B$102,2,0)+VLOOKUP(X$2,Sheet1!$C$3:$D$102,2,0))/2+1)</f>
        <v>3</v>
      </c>
      <c r="Y46">
        <f ca="1">INT(5*RAND()^(VLOOKUP($A46,Sheet1!$A$3:$B$102,2,0)+VLOOKUP(Y$2,Sheet1!$C$3:$D$102,2,0))/2+1)</f>
        <v>1</v>
      </c>
      <c r="Z46">
        <f ca="1">INT(5*RAND()^(VLOOKUP($A46,Sheet1!$A$3:$B$102,2,0)+VLOOKUP(Z$2,Sheet1!$C$3:$D$102,2,0))/2+1)</f>
        <v>1</v>
      </c>
      <c r="AA46">
        <f ca="1">INT(5*RAND()^(VLOOKUP($A46,Sheet1!$A$3:$B$102,2,0)+VLOOKUP(AA$2,Sheet1!$C$3:$D$102,2,0))/2+1)</f>
        <v>1</v>
      </c>
      <c r="AB46">
        <f ca="1">INT(5*RAND()^(VLOOKUP($A46,Sheet1!$A$3:$B$102,2,0)+VLOOKUP(AB$2,Sheet1!$C$3:$D$102,2,0))/2+1)</f>
        <v>2</v>
      </c>
      <c r="AC46">
        <f ca="1">INT(5*RAND()^(VLOOKUP($A46,Sheet1!$A$3:$B$102,2,0)+VLOOKUP(AC$2,Sheet1!$C$3:$D$102,2,0))/2+1)</f>
        <v>1</v>
      </c>
      <c r="AD46">
        <f ca="1">INT(5*RAND()^(VLOOKUP($A46,Sheet1!$A$3:$B$102,2,0)+VLOOKUP(AD$2,Sheet1!$C$3:$D$102,2,0))/2+1)</f>
        <v>1</v>
      </c>
      <c r="AE46">
        <f ca="1">INT(5*RAND()^(VLOOKUP($A46,Sheet1!$A$3:$B$102,2,0)+VLOOKUP(AE$2,Sheet1!$C$3:$D$102,2,0))/2+1)</f>
        <v>1</v>
      </c>
      <c r="AF46">
        <f ca="1">INT(5*RAND()^(VLOOKUP($A46,Sheet1!$A$3:$B$102,2,0)+VLOOKUP(AF$2,Sheet1!$C$3:$D$102,2,0))/2+1)</f>
        <v>1</v>
      </c>
      <c r="AG46">
        <f ca="1">INT(5*RAND()^(VLOOKUP($A46,Sheet1!$A$3:$B$102,2,0)+VLOOKUP(AG$2,Sheet1!$C$3:$D$102,2,0))/2+1)</f>
        <v>1</v>
      </c>
      <c r="AH46">
        <f ca="1">INT(5*RAND()^(VLOOKUP($A46,Sheet1!$A$3:$B$102,2,0)+VLOOKUP(AH$2,Sheet1!$C$3:$D$102,2,0))/2+1)</f>
        <v>1</v>
      </c>
      <c r="AI46">
        <f ca="1">INT(5*RAND()^(VLOOKUP($A46,Sheet1!$A$3:$B$102,2,0)+VLOOKUP(AI$2,Sheet1!$C$3:$D$102,2,0))/2+1)</f>
        <v>1</v>
      </c>
      <c r="AJ46">
        <f ca="1">INT(5*RAND()^(VLOOKUP($A46,Sheet1!$A$3:$B$102,2,0)+VLOOKUP(AJ$2,Sheet1!$C$3:$D$102,2,0))/2+1)</f>
        <v>1</v>
      </c>
      <c r="AK46">
        <f ca="1">INT(5*RAND()^(VLOOKUP($A46,Sheet1!$A$3:$B$102,2,0)+VLOOKUP(AK$2,Sheet1!$C$3:$D$102,2,0))/2+1)</f>
        <v>3</v>
      </c>
      <c r="AL46">
        <f ca="1">INT(5*RAND()^(VLOOKUP($A46,Sheet1!$A$3:$B$102,2,0)+VLOOKUP(AL$2,Sheet1!$C$3:$D$102,2,0))/2+1)</f>
        <v>1</v>
      </c>
      <c r="AM46">
        <f ca="1">INT(5*RAND()^(VLOOKUP($A46,Sheet1!$A$3:$B$102,2,0)+VLOOKUP(AM$2,Sheet1!$C$3:$D$102,2,0))/2+1)</f>
        <v>1</v>
      </c>
      <c r="AN46">
        <f ca="1">INT(5*RAND()^(VLOOKUP($A46,Sheet1!$A$3:$B$102,2,0)+VLOOKUP(AN$2,Sheet1!$C$3:$D$102,2,0))/2+1)</f>
        <v>1</v>
      </c>
      <c r="AO46">
        <f ca="1">INT(5*RAND()^(VLOOKUP($A46,Sheet1!$A$3:$B$102,2,0)+VLOOKUP(AO$2,Sheet1!$C$3:$D$102,2,0))/2+1)</f>
        <v>1</v>
      </c>
    </row>
    <row r="47" spans="1:41" x14ac:dyDescent="0.25">
      <c r="A47" t="s">
        <v>81</v>
      </c>
      <c r="B47">
        <f ca="1">INT(5*RAND()^(VLOOKUP($A47,Sheet1!$A$3:$B$102,2,0)+VLOOKUP(B$2,Sheet1!$C$3:$D$102,2,0))/2+1)</f>
        <v>2</v>
      </c>
      <c r="C47">
        <f ca="1">INT(5*RAND()^(VLOOKUP($A47,Sheet1!$A$3:$B$102,2,0)+VLOOKUP(C$2,Sheet1!$C$3:$D$102,2,0))/2+1)</f>
        <v>1</v>
      </c>
      <c r="D47">
        <f ca="1">INT(5*RAND()^(VLOOKUP($A47,Sheet1!$A$3:$B$102,2,0)+VLOOKUP(D$2,Sheet1!$C$3:$D$102,2,0))/2+1)</f>
        <v>2</v>
      </c>
      <c r="E47">
        <f ca="1">INT(5*RAND()^(VLOOKUP($A47,Sheet1!$A$3:$B$102,2,0)+VLOOKUP(E$2,Sheet1!$C$3:$D$102,2,0))/2+1)</f>
        <v>1</v>
      </c>
      <c r="F47">
        <f ca="1">INT(5*RAND()^(VLOOKUP($A47,Sheet1!$A$3:$B$102,2,0)+VLOOKUP(F$2,Sheet1!$C$3:$D$102,2,0))/2+1)</f>
        <v>1</v>
      </c>
      <c r="G47">
        <f ca="1">INT(5*RAND()^(VLOOKUP($A47,Sheet1!$A$3:$B$102,2,0)+VLOOKUP(G$2,Sheet1!$C$3:$D$102,2,0))/2+1)</f>
        <v>1</v>
      </c>
      <c r="H47">
        <f ca="1">INT(5*RAND()^(VLOOKUP($A47,Sheet1!$A$3:$B$102,2,0)+VLOOKUP(H$2,Sheet1!$C$3:$D$102,2,0))/2+1)</f>
        <v>1</v>
      </c>
      <c r="I47">
        <f ca="1">INT(5*RAND()^(VLOOKUP($A47,Sheet1!$A$3:$B$102,2,0)+VLOOKUP(I$2,Sheet1!$C$3:$D$102,2,0))/2+1)</f>
        <v>2</v>
      </c>
      <c r="J47">
        <f ca="1">INT(5*RAND()^(VLOOKUP($A47,Sheet1!$A$3:$B$102,2,0)+VLOOKUP(J$2,Sheet1!$C$3:$D$102,2,0))/2+1)</f>
        <v>1</v>
      </c>
      <c r="K47">
        <f ca="1">INT(5*RAND()^(VLOOKUP($A47,Sheet1!$A$3:$B$102,2,0)+VLOOKUP(K$2,Sheet1!$C$3:$D$102,2,0))/2+1)</f>
        <v>2</v>
      </c>
      <c r="L47">
        <f ca="1">INT(5*RAND()^(VLOOKUP($A47,Sheet1!$A$3:$B$102,2,0)+VLOOKUP(L$2,Sheet1!$C$3:$D$102,2,0))/2+1)</f>
        <v>1</v>
      </c>
      <c r="M47">
        <f ca="1">INT(5*RAND()^(VLOOKUP($A47,Sheet1!$A$3:$B$102,2,0)+VLOOKUP(M$2,Sheet1!$C$3:$D$102,2,0))/2+1)</f>
        <v>3</v>
      </c>
      <c r="N47">
        <f ca="1">INT(5*RAND()^(VLOOKUP($A47,Sheet1!$A$3:$B$102,2,0)+VLOOKUP(N$2,Sheet1!$C$3:$D$102,2,0))/2+1)</f>
        <v>1</v>
      </c>
      <c r="O47">
        <f ca="1">INT(5*RAND()^(VLOOKUP($A47,Sheet1!$A$3:$B$102,2,0)+VLOOKUP(O$2,Sheet1!$C$3:$D$102,2,0))/2+1)</f>
        <v>2</v>
      </c>
      <c r="P47">
        <f ca="1">INT(5*RAND()^(VLOOKUP($A47,Sheet1!$A$3:$B$102,2,0)+VLOOKUP(P$2,Sheet1!$C$3:$D$102,2,0))/2+1)</f>
        <v>1</v>
      </c>
      <c r="Q47">
        <f ca="1">INT(5*RAND()^(VLOOKUP($A47,Sheet1!$A$3:$B$102,2,0)+VLOOKUP(Q$2,Sheet1!$C$3:$D$102,2,0))/2+1)</f>
        <v>1</v>
      </c>
      <c r="R47">
        <f ca="1">INT(5*RAND()^(VLOOKUP($A47,Sheet1!$A$3:$B$102,2,0)+VLOOKUP(R$2,Sheet1!$C$3:$D$102,2,0))/2+1)</f>
        <v>1</v>
      </c>
      <c r="S47">
        <f ca="1">INT(5*RAND()^(VLOOKUP($A47,Sheet1!$A$3:$B$102,2,0)+VLOOKUP(S$2,Sheet1!$C$3:$D$102,2,0))/2+1)</f>
        <v>1</v>
      </c>
      <c r="T47">
        <f ca="1">INT(5*RAND()^(VLOOKUP($A47,Sheet1!$A$3:$B$102,2,0)+VLOOKUP(T$2,Sheet1!$C$3:$D$102,2,0))/2+1)</f>
        <v>1</v>
      </c>
      <c r="U47">
        <f ca="1">INT(5*RAND()^(VLOOKUP($A47,Sheet1!$A$3:$B$102,2,0)+VLOOKUP(U$2,Sheet1!$C$3:$D$102,2,0))/2+1)</f>
        <v>1</v>
      </c>
      <c r="V47">
        <f ca="1">INT(5*RAND()^(VLOOKUP($A47,Sheet1!$A$3:$B$102,2,0)+VLOOKUP(V$2,Sheet1!$C$3:$D$102,2,0))/2+1)</f>
        <v>1</v>
      </c>
      <c r="W47">
        <f ca="1">INT(5*RAND()^(VLOOKUP($A47,Sheet1!$A$3:$B$102,2,0)+VLOOKUP(W$2,Sheet1!$C$3:$D$102,2,0))/2+1)</f>
        <v>2</v>
      </c>
      <c r="X47">
        <f ca="1">INT(5*RAND()^(VLOOKUP($A47,Sheet1!$A$3:$B$102,2,0)+VLOOKUP(X$2,Sheet1!$C$3:$D$102,2,0))/2+1)</f>
        <v>1</v>
      </c>
      <c r="Y47">
        <f ca="1">INT(5*RAND()^(VLOOKUP($A47,Sheet1!$A$3:$B$102,2,0)+VLOOKUP(Y$2,Sheet1!$C$3:$D$102,2,0))/2+1)</f>
        <v>1</v>
      </c>
      <c r="Z47">
        <f ca="1">INT(5*RAND()^(VLOOKUP($A47,Sheet1!$A$3:$B$102,2,0)+VLOOKUP(Z$2,Sheet1!$C$3:$D$102,2,0))/2+1)</f>
        <v>2</v>
      </c>
      <c r="AA47">
        <f ca="1">INT(5*RAND()^(VLOOKUP($A47,Sheet1!$A$3:$B$102,2,0)+VLOOKUP(AA$2,Sheet1!$C$3:$D$102,2,0))/2+1)</f>
        <v>1</v>
      </c>
      <c r="AB47">
        <f ca="1">INT(5*RAND()^(VLOOKUP($A47,Sheet1!$A$3:$B$102,2,0)+VLOOKUP(AB$2,Sheet1!$C$3:$D$102,2,0))/2+1)</f>
        <v>2</v>
      </c>
      <c r="AC47">
        <f ca="1">INT(5*RAND()^(VLOOKUP($A47,Sheet1!$A$3:$B$102,2,0)+VLOOKUP(AC$2,Sheet1!$C$3:$D$102,2,0))/2+1)</f>
        <v>1</v>
      </c>
      <c r="AD47">
        <f ca="1">INT(5*RAND()^(VLOOKUP($A47,Sheet1!$A$3:$B$102,2,0)+VLOOKUP(AD$2,Sheet1!$C$3:$D$102,2,0))/2+1)</f>
        <v>3</v>
      </c>
      <c r="AE47">
        <f ca="1">INT(5*RAND()^(VLOOKUP($A47,Sheet1!$A$3:$B$102,2,0)+VLOOKUP(AE$2,Sheet1!$C$3:$D$102,2,0))/2+1)</f>
        <v>1</v>
      </c>
      <c r="AF47">
        <f ca="1">INT(5*RAND()^(VLOOKUP($A47,Sheet1!$A$3:$B$102,2,0)+VLOOKUP(AF$2,Sheet1!$C$3:$D$102,2,0))/2+1)</f>
        <v>1</v>
      </c>
      <c r="AG47">
        <f ca="1">INT(5*RAND()^(VLOOKUP($A47,Sheet1!$A$3:$B$102,2,0)+VLOOKUP(AG$2,Sheet1!$C$3:$D$102,2,0))/2+1)</f>
        <v>1</v>
      </c>
      <c r="AH47">
        <f ca="1">INT(5*RAND()^(VLOOKUP($A47,Sheet1!$A$3:$B$102,2,0)+VLOOKUP(AH$2,Sheet1!$C$3:$D$102,2,0))/2+1)</f>
        <v>1</v>
      </c>
      <c r="AI47">
        <f ca="1">INT(5*RAND()^(VLOOKUP($A47,Sheet1!$A$3:$B$102,2,0)+VLOOKUP(AI$2,Sheet1!$C$3:$D$102,2,0))/2+1)</f>
        <v>1</v>
      </c>
      <c r="AJ47">
        <f ca="1">INT(5*RAND()^(VLOOKUP($A47,Sheet1!$A$3:$B$102,2,0)+VLOOKUP(AJ$2,Sheet1!$C$3:$D$102,2,0))/2+1)</f>
        <v>1</v>
      </c>
      <c r="AK47">
        <f ca="1">INT(5*RAND()^(VLOOKUP($A47,Sheet1!$A$3:$B$102,2,0)+VLOOKUP(AK$2,Sheet1!$C$3:$D$102,2,0))/2+1)</f>
        <v>1</v>
      </c>
      <c r="AL47">
        <f ca="1">INT(5*RAND()^(VLOOKUP($A47,Sheet1!$A$3:$B$102,2,0)+VLOOKUP(AL$2,Sheet1!$C$3:$D$102,2,0))/2+1)</f>
        <v>1</v>
      </c>
      <c r="AM47">
        <f ca="1">INT(5*RAND()^(VLOOKUP($A47,Sheet1!$A$3:$B$102,2,0)+VLOOKUP(AM$2,Sheet1!$C$3:$D$102,2,0))/2+1)</f>
        <v>1</v>
      </c>
      <c r="AN47">
        <f ca="1">INT(5*RAND()^(VLOOKUP($A47,Sheet1!$A$3:$B$102,2,0)+VLOOKUP(AN$2,Sheet1!$C$3:$D$102,2,0))/2+1)</f>
        <v>3</v>
      </c>
      <c r="AO47">
        <f ca="1">INT(5*RAND()^(VLOOKUP($A47,Sheet1!$A$3:$B$102,2,0)+VLOOKUP(AO$2,Sheet1!$C$3:$D$102,2,0))/2+1)</f>
        <v>1</v>
      </c>
    </row>
    <row r="48" spans="1:41" x14ac:dyDescent="0.25">
      <c r="A48" t="s">
        <v>82</v>
      </c>
      <c r="B48">
        <f ca="1">INT(5*RAND()^(VLOOKUP($A48,Sheet1!$A$3:$B$102,2,0)+VLOOKUP(B$2,Sheet1!$C$3:$D$102,2,0))/2+1)</f>
        <v>1</v>
      </c>
      <c r="C48">
        <f ca="1">INT(5*RAND()^(VLOOKUP($A48,Sheet1!$A$3:$B$102,2,0)+VLOOKUP(C$2,Sheet1!$C$3:$D$102,2,0))/2+1)</f>
        <v>1</v>
      </c>
      <c r="D48">
        <f ca="1">INT(5*RAND()^(VLOOKUP($A48,Sheet1!$A$3:$B$102,2,0)+VLOOKUP(D$2,Sheet1!$C$3:$D$102,2,0))/2+1)</f>
        <v>1</v>
      </c>
      <c r="E48">
        <f ca="1">INT(5*RAND()^(VLOOKUP($A48,Sheet1!$A$3:$B$102,2,0)+VLOOKUP(E$2,Sheet1!$C$3:$D$102,2,0))/2+1)</f>
        <v>1</v>
      </c>
      <c r="F48">
        <f ca="1">INT(5*RAND()^(VLOOKUP($A48,Sheet1!$A$3:$B$102,2,0)+VLOOKUP(F$2,Sheet1!$C$3:$D$102,2,0))/2+1)</f>
        <v>1</v>
      </c>
      <c r="G48">
        <f ca="1">INT(5*RAND()^(VLOOKUP($A48,Sheet1!$A$3:$B$102,2,0)+VLOOKUP(G$2,Sheet1!$C$3:$D$102,2,0))/2+1)</f>
        <v>1</v>
      </c>
      <c r="H48">
        <f ca="1">INT(5*RAND()^(VLOOKUP($A48,Sheet1!$A$3:$B$102,2,0)+VLOOKUP(H$2,Sheet1!$C$3:$D$102,2,0))/2+1)</f>
        <v>1</v>
      </c>
      <c r="I48">
        <f ca="1">INT(5*RAND()^(VLOOKUP($A48,Sheet1!$A$3:$B$102,2,0)+VLOOKUP(I$2,Sheet1!$C$3:$D$102,2,0))/2+1)</f>
        <v>2</v>
      </c>
      <c r="J48">
        <f ca="1">INT(5*RAND()^(VLOOKUP($A48,Sheet1!$A$3:$B$102,2,0)+VLOOKUP(J$2,Sheet1!$C$3:$D$102,2,0))/2+1)</f>
        <v>2</v>
      </c>
      <c r="K48">
        <f ca="1">INT(5*RAND()^(VLOOKUP($A48,Sheet1!$A$3:$B$102,2,0)+VLOOKUP(K$2,Sheet1!$C$3:$D$102,2,0))/2+1)</f>
        <v>2</v>
      </c>
      <c r="L48">
        <f ca="1">INT(5*RAND()^(VLOOKUP($A48,Sheet1!$A$3:$B$102,2,0)+VLOOKUP(L$2,Sheet1!$C$3:$D$102,2,0))/2+1)</f>
        <v>1</v>
      </c>
      <c r="M48">
        <f ca="1">INT(5*RAND()^(VLOOKUP($A48,Sheet1!$A$3:$B$102,2,0)+VLOOKUP(M$2,Sheet1!$C$3:$D$102,2,0))/2+1)</f>
        <v>1</v>
      </c>
      <c r="N48">
        <f ca="1">INT(5*RAND()^(VLOOKUP($A48,Sheet1!$A$3:$B$102,2,0)+VLOOKUP(N$2,Sheet1!$C$3:$D$102,2,0))/2+1)</f>
        <v>1</v>
      </c>
      <c r="O48">
        <f ca="1">INT(5*RAND()^(VLOOKUP($A48,Sheet1!$A$3:$B$102,2,0)+VLOOKUP(O$2,Sheet1!$C$3:$D$102,2,0))/2+1)</f>
        <v>1</v>
      </c>
      <c r="P48">
        <f ca="1">INT(5*RAND()^(VLOOKUP($A48,Sheet1!$A$3:$B$102,2,0)+VLOOKUP(P$2,Sheet1!$C$3:$D$102,2,0))/2+1)</f>
        <v>1</v>
      </c>
      <c r="Q48">
        <f ca="1">INT(5*RAND()^(VLOOKUP($A48,Sheet1!$A$3:$B$102,2,0)+VLOOKUP(Q$2,Sheet1!$C$3:$D$102,2,0))/2+1)</f>
        <v>3</v>
      </c>
      <c r="R48">
        <f ca="1">INT(5*RAND()^(VLOOKUP($A48,Sheet1!$A$3:$B$102,2,0)+VLOOKUP(R$2,Sheet1!$C$3:$D$102,2,0))/2+1)</f>
        <v>1</v>
      </c>
      <c r="S48">
        <f ca="1">INT(5*RAND()^(VLOOKUP($A48,Sheet1!$A$3:$B$102,2,0)+VLOOKUP(S$2,Sheet1!$C$3:$D$102,2,0))/2+1)</f>
        <v>1</v>
      </c>
      <c r="T48">
        <f ca="1">INT(5*RAND()^(VLOOKUP($A48,Sheet1!$A$3:$B$102,2,0)+VLOOKUP(T$2,Sheet1!$C$3:$D$102,2,0))/2+1)</f>
        <v>1</v>
      </c>
      <c r="U48">
        <f ca="1">INT(5*RAND()^(VLOOKUP($A48,Sheet1!$A$3:$B$102,2,0)+VLOOKUP(U$2,Sheet1!$C$3:$D$102,2,0))/2+1)</f>
        <v>2</v>
      </c>
      <c r="V48">
        <f ca="1">INT(5*RAND()^(VLOOKUP($A48,Sheet1!$A$3:$B$102,2,0)+VLOOKUP(V$2,Sheet1!$C$3:$D$102,2,0))/2+1)</f>
        <v>1</v>
      </c>
      <c r="W48">
        <f ca="1">INT(5*RAND()^(VLOOKUP($A48,Sheet1!$A$3:$B$102,2,0)+VLOOKUP(W$2,Sheet1!$C$3:$D$102,2,0))/2+1)</f>
        <v>3</v>
      </c>
      <c r="X48">
        <f ca="1">INT(5*RAND()^(VLOOKUP($A48,Sheet1!$A$3:$B$102,2,0)+VLOOKUP(X$2,Sheet1!$C$3:$D$102,2,0))/2+1)</f>
        <v>2</v>
      </c>
      <c r="Y48">
        <f ca="1">INT(5*RAND()^(VLOOKUP($A48,Sheet1!$A$3:$B$102,2,0)+VLOOKUP(Y$2,Sheet1!$C$3:$D$102,2,0))/2+1)</f>
        <v>2</v>
      </c>
      <c r="Z48">
        <f ca="1">INT(5*RAND()^(VLOOKUP($A48,Sheet1!$A$3:$B$102,2,0)+VLOOKUP(Z$2,Sheet1!$C$3:$D$102,2,0))/2+1)</f>
        <v>3</v>
      </c>
      <c r="AA48">
        <f ca="1">INT(5*RAND()^(VLOOKUP($A48,Sheet1!$A$3:$B$102,2,0)+VLOOKUP(AA$2,Sheet1!$C$3:$D$102,2,0))/2+1)</f>
        <v>1</v>
      </c>
      <c r="AB48">
        <f ca="1">INT(5*RAND()^(VLOOKUP($A48,Sheet1!$A$3:$B$102,2,0)+VLOOKUP(AB$2,Sheet1!$C$3:$D$102,2,0))/2+1)</f>
        <v>1</v>
      </c>
      <c r="AC48">
        <f ca="1">INT(5*RAND()^(VLOOKUP($A48,Sheet1!$A$3:$B$102,2,0)+VLOOKUP(AC$2,Sheet1!$C$3:$D$102,2,0))/2+1)</f>
        <v>1</v>
      </c>
      <c r="AD48">
        <f ca="1">INT(5*RAND()^(VLOOKUP($A48,Sheet1!$A$3:$B$102,2,0)+VLOOKUP(AD$2,Sheet1!$C$3:$D$102,2,0))/2+1)</f>
        <v>2</v>
      </c>
      <c r="AE48">
        <f ca="1">INT(5*RAND()^(VLOOKUP($A48,Sheet1!$A$3:$B$102,2,0)+VLOOKUP(AE$2,Sheet1!$C$3:$D$102,2,0))/2+1)</f>
        <v>3</v>
      </c>
      <c r="AF48">
        <f ca="1">INT(5*RAND()^(VLOOKUP($A48,Sheet1!$A$3:$B$102,2,0)+VLOOKUP(AF$2,Sheet1!$C$3:$D$102,2,0))/2+1)</f>
        <v>1</v>
      </c>
      <c r="AG48">
        <f ca="1">INT(5*RAND()^(VLOOKUP($A48,Sheet1!$A$3:$B$102,2,0)+VLOOKUP(AG$2,Sheet1!$C$3:$D$102,2,0))/2+1)</f>
        <v>1</v>
      </c>
      <c r="AH48">
        <f ca="1">INT(5*RAND()^(VLOOKUP($A48,Sheet1!$A$3:$B$102,2,0)+VLOOKUP(AH$2,Sheet1!$C$3:$D$102,2,0))/2+1)</f>
        <v>1</v>
      </c>
      <c r="AI48">
        <f ca="1">INT(5*RAND()^(VLOOKUP($A48,Sheet1!$A$3:$B$102,2,0)+VLOOKUP(AI$2,Sheet1!$C$3:$D$102,2,0))/2+1)</f>
        <v>1</v>
      </c>
      <c r="AJ48">
        <f ca="1">INT(5*RAND()^(VLOOKUP($A48,Sheet1!$A$3:$B$102,2,0)+VLOOKUP(AJ$2,Sheet1!$C$3:$D$102,2,0))/2+1)</f>
        <v>2</v>
      </c>
      <c r="AK48">
        <f ca="1">INT(5*RAND()^(VLOOKUP($A48,Sheet1!$A$3:$B$102,2,0)+VLOOKUP(AK$2,Sheet1!$C$3:$D$102,2,0))/2+1)</f>
        <v>1</v>
      </c>
      <c r="AL48">
        <f ca="1">INT(5*RAND()^(VLOOKUP($A48,Sheet1!$A$3:$B$102,2,0)+VLOOKUP(AL$2,Sheet1!$C$3:$D$102,2,0))/2+1)</f>
        <v>1</v>
      </c>
      <c r="AM48">
        <f ca="1">INT(5*RAND()^(VLOOKUP($A48,Sheet1!$A$3:$B$102,2,0)+VLOOKUP(AM$2,Sheet1!$C$3:$D$102,2,0))/2+1)</f>
        <v>2</v>
      </c>
      <c r="AN48">
        <f ca="1">INT(5*RAND()^(VLOOKUP($A48,Sheet1!$A$3:$B$102,2,0)+VLOOKUP(AN$2,Sheet1!$C$3:$D$102,2,0))/2+1)</f>
        <v>1</v>
      </c>
      <c r="AO48">
        <f ca="1">INT(5*RAND()^(VLOOKUP($A48,Sheet1!$A$3:$B$102,2,0)+VLOOKUP(AO$2,Sheet1!$C$3:$D$102,2,0))/2+1)</f>
        <v>1</v>
      </c>
    </row>
    <row r="49" spans="1:41" x14ac:dyDescent="0.25">
      <c r="A49" t="s">
        <v>83</v>
      </c>
      <c r="B49">
        <f ca="1">INT(5*RAND()^(VLOOKUP($A49,Sheet1!$A$3:$B$102,2,0)+VLOOKUP(B$2,Sheet1!$C$3:$D$102,2,0))/2+1)</f>
        <v>1</v>
      </c>
      <c r="C49">
        <f ca="1">INT(5*RAND()^(VLOOKUP($A49,Sheet1!$A$3:$B$102,2,0)+VLOOKUP(C$2,Sheet1!$C$3:$D$102,2,0))/2+1)</f>
        <v>1</v>
      </c>
      <c r="D49">
        <f ca="1">INT(5*RAND()^(VLOOKUP($A49,Sheet1!$A$3:$B$102,2,0)+VLOOKUP(D$2,Sheet1!$C$3:$D$102,2,0))/2+1)</f>
        <v>1</v>
      </c>
      <c r="E49">
        <f ca="1">INT(5*RAND()^(VLOOKUP($A49,Sheet1!$A$3:$B$102,2,0)+VLOOKUP(E$2,Sheet1!$C$3:$D$102,2,0))/2+1)</f>
        <v>1</v>
      </c>
      <c r="F49">
        <f ca="1">INT(5*RAND()^(VLOOKUP($A49,Sheet1!$A$3:$B$102,2,0)+VLOOKUP(F$2,Sheet1!$C$3:$D$102,2,0))/2+1)</f>
        <v>2</v>
      </c>
      <c r="G49">
        <f ca="1">INT(5*RAND()^(VLOOKUP($A49,Sheet1!$A$3:$B$102,2,0)+VLOOKUP(G$2,Sheet1!$C$3:$D$102,2,0))/2+1)</f>
        <v>1</v>
      </c>
      <c r="H49">
        <f ca="1">INT(5*RAND()^(VLOOKUP($A49,Sheet1!$A$3:$B$102,2,0)+VLOOKUP(H$2,Sheet1!$C$3:$D$102,2,0))/2+1)</f>
        <v>1</v>
      </c>
      <c r="I49">
        <f ca="1">INT(5*RAND()^(VLOOKUP($A49,Sheet1!$A$3:$B$102,2,0)+VLOOKUP(I$2,Sheet1!$C$3:$D$102,2,0))/2+1)</f>
        <v>1</v>
      </c>
      <c r="J49">
        <f ca="1">INT(5*RAND()^(VLOOKUP($A49,Sheet1!$A$3:$B$102,2,0)+VLOOKUP(J$2,Sheet1!$C$3:$D$102,2,0))/2+1)</f>
        <v>1</v>
      </c>
      <c r="K49">
        <f ca="1">INT(5*RAND()^(VLOOKUP($A49,Sheet1!$A$3:$B$102,2,0)+VLOOKUP(K$2,Sheet1!$C$3:$D$102,2,0))/2+1)</f>
        <v>3</v>
      </c>
      <c r="L49">
        <f ca="1">INT(5*RAND()^(VLOOKUP($A49,Sheet1!$A$3:$B$102,2,0)+VLOOKUP(L$2,Sheet1!$C$3:$D$102,2,0))/2+1)</f>
        <v>1</v>
      </c>
      <c r="M49">
        <f ca="1">INT(5*RAND()^(VLOOKUP($A49,Sheet1!$A$3:$B$102,2,0)+VLOOKUP(M$2,Sheet1!$C$3:$D$102,2,0))/2+1)</f>
        <v>1</v>
      </c>
      <c r="N49">
        <f ca="1">INT(5*RAND()^(VLOOKUP($A49,Sheet1!$A$3:$B$102,2,0)+VLOOKUP(N$2,Sheet1!$C$3:$D$102,2,0))/2+1)</f>
        <v>2</v>
      </c>
      <c r="O49">
        <f ca="1">INT(5*RAND()^(VLOOKUP($A49,Sheet1!$A$3:$B$102,2,0)+VLOOKUP(O$2,Sheet1!$C$3:$D$102,2,0))/2+1)</f>
        <v>1</v>
      </c>
      <c r="P49">
        <f ca="1">INT(5*RAND()^(VLOOKUP($A49,Sheet1!$A$3:$B$102,2,0)+VLOOKUP(P$2,Sheet1!$C$3:$D$102,2,0))/2+1)</f>
        <v>1</v>
      </c>
      <c r="Q49">
        <f ca="1">INT(5*RAND()^(VLOOKUP($A49,Sheet1!$A$3:$B$102,2,0)+VLOOKUP(Q$2,Sheet1!$C$3:$D$102,2,0))/2+1)</f>
        <v>1</v>
      </c>
      <c r="R49">
        <f ca="1">INT(5*RAND()^(VLOOKUP($A49,Sheet1!$A$3:$B$102,2,0)+VLOOKUP(R$2,Sheet1!$C$3:$D$102,2,0))/2+1)</f>
        <v>1</v>
      </c>
      <c r="S49">
        <f ca="1">INT(5*RAND()^(VLOOKUP($A49,Sheet1!$A$3:$B$102,2,0)+VLOOKUP(S$2,Sheet1!$C$3:$D$102,2,0))/2+1)</f>
        <v>2</v>
      </c>
      <c r="T49">
        <f ca="1">INT(5*RAND()^(VLOOKUP($A49,Sheet1!$A$3:$B$102,2,0)+VLOOKUP(T$2,Sheet1!$C$3:$D$102,2,0))/2+1)</f>
        <v>1</v>
      </c>
      <c r="U49">
        <f ca="1">INT(5*RAND()^(VLOOKUP($A49,Sheet1!$A$3:$B$102,2,0)+VLOOKUP(U$2,Sheet1!$C$3:$D$102,2,0))/2+1)</f>
        <v>1</v>
      </c>
      <c r="V49">
        <f ca="1">INT(5*RAND()^(VLOOKUP($A49,Sheet1!$A$3:$B$102,2,0)+VLOOKUP(V$2,Sheet1!$C$3:$D$102,2,0))/2+1)</f>
        <v>1</v>
      </c>
      <c r="W49">
        <f ca="1">INT(5*RAND()^(VLOOKUP($A49,Sheet1!$A$3:$B$102,2,0)+VLOOKUP(W$2,Sheet1!$C$3:$D$102,2,0))/2+1)</f>
        <v>1</v>
      </c>
      <c r="X49">
        <f ca="1">INT(5*RAND()^(VLOOKUP($A49,Sheet1!$A$3:$B$102,2,0)+VLOOKUP(X$2,Sheet1!$C$3:$D$102,2,0))/2+1)</f>
        <v>1</v>
      </c>
      <c r="Y49">
        <f ca="1">INT(5*RAND()^(VLOOKUP($A49,Sheet1!$A$3:$B$102,2,0)+VLOOKUP(Y$2,Sheet1!$C$3:$D$102,2,0))/2+1)</f>
        <v>2</v>
      </c>
      <c r="Z49">
        <f ca="1">INT(5*RAND()^(VLOOKUP($A49,Sheet1!$A$3:$B$102,2,0)+VLOOKUP(Z$2,Sheet1!$C$3:$D$102,2,0))/2+1)</f>
        <v>1</v>
      </c>
      <c r="AA49">
        <f ca="1">INT(5*RAND()^(VLOOKUP($A49,Sheet1!$A$3:$B$102,2,0)+VLOOKUP(AA$2,Sheet1!$C$3:$D$102,2,0))/2+1)</f>
        <v>1</v>
      </c>
      <c r="AB49">
        <f ca="1">INT(5*RAND()^(VLOOKUP($A49,Sheet1!$A$3:$B$102,2,0)+VLOOKUP(AB$2,Sheet1!$C$3:$D$102,2,0))/2+1)</f>
        <v>2</v>
      </c>
      <c r="AC49">
        <f ca="1">INT(5*RAND()^(VLOOKUP($A49,Sheet1!$A$3:$B$102,2,0)+VLOOKUP(AC$2,Sheet1!$C$3:$D$102,2,0))/2+1)</f>
        <v>1</v>
      </c>
      <c r="AD49">
        <f ca="1">INT(5*RAND()^(VLOOKUP($A49,Sheet1!$A$3:$B$102,2,0)+VLOOKUP(AD$2,Sheet1!$C$3:$D$102,2,0))/2+1)</f>
        <v>2</v>
      </c>
      <c r="AE49">
        <f ca="1">INT(5*RAND()^(VLOOKUP($A49,Sheet1!$A$3:$B$102,2,0)+VLOOKUP(AE$2,Sheet1!$C$3:$D$102,2,0))/2+1)</f>
        <v>1</v>
      </c>
      <c r="AF49">
        <f ca="1">INT(5*RAND()^(VLOOKUP($A49,Sheet1!$A$3:$B$102,2,0)+VLOOKUP(AF$2,Sheet1!$C$3:$D$102,2,0))/2+1)</f>
        <v>2</v>
      </c>
      <c r="AG49">
        <f ca="1">INT(5*RAND()^(VLOOKUP($A49,Sheet1!$A$3:$B$102,2,0)+VLOOKUP(AG$2,Sheet1!$C$3:$D$102,2,0))/2+1)</f>
        <v>1</v>
      </c>
      <c r="AH49">
        <f ca="1">INT(5*RAND()^(VLOOKUP($A49,Sheet1!$A$3:$B$102,2,0)+VLOOKUP(AH$2,Sheet1!$C$3:$D$102,2,0))/2+1)</f>
        <v>1</v>
      </c>
      <c r="AI49">
        <f ca="1">INT(5*RAND()^(VLOOKUP($A49,Sheet1!$A$3:$B$102,2,0)+VLOOKUP(AI$2,Sheet1!$C$3:$D$102,2,0))/2+1)</f>
        <v>1</v>
      </c>
      <c r="AJ49">
        <f ca="1">INT(5*RAND()^(VLOOKUP($A49,Sheet1!$A$3:$B$102,2,0)+VLOOKUP(AJ$2,Sheet1!$C$3:$D$102,2,0))/2+1)</f>
        <v>1</v>
      </c>
      <c r="AK49">
        <f ca="1">INT(5*RAND()^(VLOOKUP($A49,Sheet1!$A$3:$B$102,2,0)+VLOOKUP(AK$2,Sheet1!$C$3:$D$102,2,0))/2+1)</f>
        <v>1</v>
      </c>
      <c r="AL49">
        <f ca="1">INT(5*RAND()^(VLOOKUP($A49,Sheet1!$A$3:$B$102,2,0)+VLOOKUP(AL$2,Sheet1!$C$3:$D$102,2,0))/2+1)</f>
        <v>1</v>
      </c>
      <c r="AM49">
        <f ca="1">INT(5*RAND()^(VLOOKUP($A49,Sheet1!$A$3:$B$102,2,0)+VLOOKUP(AM$2,Sheet1!$C$3:$D$102,2,0))/2+1)</f>
        <v>1</v>
      </c>
      <c r="AN49">
        <f ca="1">INT(5*RAND()^(VLOOKUP($A49,Sheet1!$A$3:$B$102,2,0)+VLOOKUP(AN$2,Sheet1!$C$3:$D$102,2,0))/2+1)</f>
        <v>1</v>
      </c>
      <c r="AO49">
        <f ca="1">INT(5*RAND()^(VLOOKUP($A49,Sheet1!$A$3:$B$102,2,0)+VLOOKUP(AO$2,Sheet1!$C$3:$D$102,2,0))/2+1)</f>
        <v>1</v>
      </c>
    </row>
    <row r="50" spans="1:41" x14ac:dyDescent="0.25">
      <c r="A50" t="s">
        <v>84</v>
      </c>
      <c r="B50">
        <f ca="1">INT(5*RAND()^(VLOOKUP($A50,Sheet1!$A$3:$B$102,2,0)+VLOOKUP(B$2,Sheet1!$C$3:$D$102,2,0))/2+1)</f>
        <v>1</v>
      </c>
      <c r="C50">
        <f ca="1">INT(5*RAND()^(VLOOKUP($A50,Sheet1!$A$3:$B$102,2,0)+VLOOKUP(C$2,Sheet1!$C$3:$D$102,2,0))/2+1)</f>
        <v>1</v>
      </c>
      <c r="D50">
        <f ca="1">INT(5*RAND()^(VLOOKUP($A50,Sheet1!$A$3:$B$102,2,0)+VLOOKUP(D$2,Sheet1!$C$3:$D$102,2,0))/2+1)</f>
        <v>1</v>
      </c>
      <c r="E50">
        <f ca="1">INT(5*RAND()^(VLOOKUP($A50,Sheet1!$A$3:$B$102,2,0)+VLOOKUP(E$2,Sheet1!$C$3:$D$102,2,0))/2+1)</f>
        <v>1</v>
      </c>
      <c r="F50">
        <f ca="1">INT(5*RAND()^(VLOOKUP($A50,Sheet1!$A$3:$B$102,2,0)+VLOOKUP(F$2,Sheet1!$C$3:$D$102,2,0))/2+1)</f>
        <v>1</v>
      </c>
      <c r="G50">
        <f ca="1">INT(5*RAND()^(VLOOKUP($A50,Sheet1!$A$3:$B$102,2,0)+VLOOKUP(G$2,Sheet1!$C$3:$D$102,2,0))/2+1)</f>
        <v>2</v>
      </c>
      <c r="H50">
        <f ca="1">INT(5*RAND()^(VLOOKUP($A50,Sheet1!$A$3:$B$102,2,0)+VLOOKUP(H$2,Sheet1!$C$3:$D$102,2,0))/2+1)</f>
        <v>1</v>
      </c>
      <c r="I50">
        <f ca="1">INT(5*RAND()^(VLOOKUP($A50,Sheet1!$A$3:$B$102,2,0)+VLOOKUP(I$2,Sheet1!$C$3:$D$102,2,0))/2+1)</f>
        <v>1</v>
      </c>
      <c r="J50">
        <f ca="1">INT(5*RAND()^(VLOOKUP($A50,Sheet1!$A$3:$B$102,2,0)+VLOOKUP(J$2,Sheet1!$C$3:$D$102,2,0))/2+1)</f>
        <v>1</v>
      </c>
      <c r="K50">
        <f ca="1">INT(5*RAND()^(VLOOKUP($A50,Sheet1!$A$3:$B$102,2,0)+VLOOKUP(K$2,Sheet1!$C$3:$D$102,2,0))/2+1)</f>
        <v>1</v>
      </c>
      <c r="L50">
        <f ca="1">INT(5*RAND()^(VLOOKUP($A50,Sheet1!$A$3:$B$102,2,0)+VLOOKUP(L$2,Sheet1!$C$3:$D$102,2,0))/2+1)</f>
        <v>1</v>
      </c>
      <c r="M50">
        <f ca="1">INT(5*RAND()^(VLOOKUP($A50,Sheet1!$A$3:$B$102,2,0)+VLOOKUP(M$2,Sheet1!$C$3:$D$102,2,0))/2+1)</f>
        <v>1</v>
      </c>
      <c r="N50">
        <f ca="1">INT(5*RAND()^(VLOOKUP($A50,Sheet1!$A$3:$B$102,2,0)+VLOOKUP(N$2,Sheet1!$C$3:$D$102,2,0))/2+1)</f>
        <v>1</v>
      </c>
      <c r="O50">
        <f ca="1">INT(5*RAND()^(VLOOKUP($A50,Sheet1!$A$3:$B$102,2,0)+VLOOKUP(O$2,Sheet1!$C$3:$D$102,2,0))/2+1)</f>
        <v>2</v>
      </c>
      <c r="P50">
        <f ca="1">INT(5*RAND()^(VLOOKUP($A50,Sheet1!$A$3:$B$102,2,0)+VLOOKUP(P$2,Sheet1!$C$3:$D$102,2,0))/2+1)</f>
        <v>1</v>
      </c>
      <c r="Q50">
        <f ca="1">INT(5*RAND()^(VLOOKUP($A50,Sheet1!$A$3:$B$102,2,0)+VLOOKUP(Q$2,Sheet1!$C$3:$D$102,2,0))/2+1)</f>
        <v>1</v>
      </c>
      <c r="R50">
        <f ca="1">INT(5*RAND()^(VLOOKUP($A50,Sheet1!$A$3:$B$102,2,0)+VLOOKUP(R$2,Sheet1!$C$3:$D$102,2,0))/2+1)</f>
        <v>1</v>
      </c>
      <c r="S50">
        <f ca="1">INT(5*RAND()^(VLOOKUP($A50,Sheet1!$A$3:$B$102,2,0)+VLOOKUP(S$2,Sheet1!$C$3:$D$102,2,0))/2+1)</f>
        <v>1</v>
      </c>
      <c r="T50">
        <f ca="1">INT(5*RAND()^(VLOOKUP($A50,Sheet1!$A$3:$B$102,2,0)+VLOOKUP(T$2,Sheet1!$C$3:$D$102,2,0))/2+1)</f>
        <v>3</v>
      </c>
      <c r="U50">
        <f ca="1">INT(5*RAND()^(VLOOKUP($A50,Sheet1!$A$3:$B$102,2,0)+VLOOKUP(U$2,Sheet1!$C$3:$D$102,2,0))/2+1)</f>
        <v>1</v>
      </c>
      <c r="V50">
        <f ca="1">INT(5*RAND()^(VLOOKUP($A50,Sheet1!$A$3:$B$102,2,0)+VLOOKUP(V$2,Sheet1!$C$3:$D$102,2,0))/2+1)</f>
        <v>1</v>
      </c>
      <c r="W50">
        <f ca="1">INT(5*RAND()^(VLOOKUP($A50,Sheet1!$A$3:$B$102,2,0)+VLOOKUP(W$2,Sheet1!$C$3:$D$102,2,0))/2+1)</f>
        <v>1</v>
      </c>
      <c r="X50">
        <f ca="1">INT(5*RAND()^(VLOOKUP($A50,Sheet1!$A$3:$B$102,2,0)+VLOOKUP(X$2,Sheet1!$C$3:$D$102,2,0))/2+1)</f>
        <v>1</v>
      </c>
      <c r="Y50">
        <f ca="1">INT(5*RAND()^(VLOOKUP($A50,Sheet1!$A$3:$B$102,2,0)+VLOOKUP(Y$2,Sheet1!$C$3:$D$102,2,0))/2+1)</f>
        <v>2</v>
      </c>
      <c r="Z50">
        <f ca="1">INT(5*RAND()^(VLOOKUP($A50,Sheet1!$A$3:$B$102,2,0)+VLOOKUP(Z$2,Sheet1!$C$3:$D$102,2,0))/2+1)</f>
        <v>2</v>
      </c>
      <c r="AA50">
        <f ca="1">INT(5*RAND()^(VLOOKUP($A50,Sheet1!$A$3:$B$102,2,0)+VLOOKUP(AA$2,Sheet1!$C$3:$D$102,2,0))/2+1)</f>
        <v>1</v>
      </c>
      <c r="AB50">
        <f ca="1">INT(5*RAND()^(VLOOKUP($A50,Sheet1!$A$3:$B$102,2,0)+VLOOKUP(AB$2,Sheet1!$C$3:$D$102,2,0))/2+1)</f>
        <v>1</v>
      </c>
      <c r="AC50">
        <f ca="1">INT(5*RAND()^(VLOOKUP($A50,Sheet1!$A$3:$B$102,2,0)+VLOOKUP(AC$2,Sheet1!$C$3:$D$102,2,0))/2+1)</f>
        <v>1</v>
      </c>
      <c r="AD50">
        <f ca="1">INT(5*RAND()^(VLOOKUP($A50,Sheet1!$A$3:$B$102,2,0)+VLOOKUP(AD$2,Sheet1!$C$3:$D$102,2,0))/2+1)</f>
        <v>2</v>
      </c>
      <c r="AE50">
        <f ca="1">INT(5*RAND()^(VLOOKUP($A50,Sheet1!$A$3:$B$102,2,0)+VLOOKUP(AE$2,Sheet1!$C$3:$D$102,2,0))/2+1)</f>
        <v>1</v>
      </c>
      <c r="AF50">
        <f ca="1">INT(5*RAND()^(VLOOKUP($A50,Sheet1!$A$3:$B$102,2,0)+VLOOKUP(AF$2,Sheet1!$C$3:$D$102,2,0))/2+1)</f>
        <v>1</v>
      </c>
      <c r="AG50">
        <f ca="1">INT(5*RAND()^(VLOOKUP($A50,Sheet1!$A$3:$B$102,2,0)+VLOOKUP(AG$2,Sheet1!$C$3:$D$102,2,0))/2+1)</f>
        <v>1</v>
      </c>
      <c r="AH50">
        <f ca="1">INT(5*RAND()^(VLOOKUP($A50,Sheet1!$A$3:$B$102,2,0)+VLOOKUP(AH$2,Sheet1!$C$3:$D$102,2,0))/2+1)</f>
        <v>1</v>
      </c>
      <c r="AI50">
        <f ca="1">INT(5*RAND()^(VLOOKUP($A50,Sheet1!$A$3:$B$102,2,0)+VLOOKUP(AI$2,Sheet1!$C$3:$D$102,2,0))/2+1)</f>
        <v>1</v>
      </c>
      <c r="AJ50">
        <f ca="1">INT(5*RAND()^(VLOOKUP($A50,Sheet1!$A$3:$B$102,2,0)+VLOOKUP(AJ$2,Sheet1!$C$3:$D$102,2,0))/2+1)</f>
        <v>1</v>
      </c>
      <c r="AK50">
        <f ca="1">INT(5*RAND()^(VLOOKUP($A50,Sheet1!$A$3:$B$102,2,0)+VLOOKUP(AK$2,Sheet1!$C$3:$D$102,2,0))/2+1)</f>
        <v>2</v>
      </c>
      <c r="AL50">
        <f ca="1">INT(5*RAND()^(VLOOKUP($A50,Sheet1!$A$3:$B$102,2,0)+VLOOKUP(AL$2,Sheet1!$C$3:$D$102,2,0))/2+1)</f>
        <v>1</v>
      </c>
      <c r="AM50">
        <f ca="1">INT(5*RAND()^(VLOOKUP($A50,Sheet1!$A$3:$B$102,2,0)+VLOOKUP(AM$2,Sheet1!$C$3:$D$102,2,0))/2+1)</f>
        <v>2</v>
      </c>
      <c r="AN50">
        <f ca="1">INT(5*RAND()^(VLOOKUP($A50,Sheet1!$A$3:$B$102,2,0)+VLOOKUP(AN$2,Sheet1!$C$3:$D$102,2,0))/2+1)</f>
        <v>1</v>
      </c>
      <c r="AO50">
        <f ca="1">INT(5*RAND()^(VLOOKUP($A50,Sheet1!$A$3:$B$102,2,0)+VLOOKUP(AO$2,Sheet1!$C$3:$D$102,2,0))/2+1)</f>
        <v>1</v>
      </c>
    </row>
    <row r="51" spans="1:41" x14ac:dyDescent="0.25">
      <c r="A51" t="s">
        <v>85</v>
      </c>
      <c r="B51">
        <f ca="1">INT(5*RAND()^(VLOOKUP($A51,Sheet1!$A$3:$B$102,2,0)+VLOOKUP(B$2,Sheet1!$C$3:$D$102,2,0))/2+1)</f>
        <v>2</v>
      </c>
      <c r="C51">
        <f ca="1">INT(5*RAND()^(VLOOKUP($A51,Sheet1!$A$3:$B$102,2,0)+VLOOKUP(C$2,Sheet1!$C$3:$D$102,2,0))/2+1)</f>
        <v>3</v>
      </c>
      <c r="D51">
        <f ca="1">INT(5*RAND()^(VLOOKUP($A51,Sheet1!$A$3:$B$102,2,0)+VLOOKUP(D$2,Sheet1!$C$3:$D$102,2,0))/2+1)</f>
        <v>1</v>
      </c>
      <c r="E51">
        <f ca="1">INT(5*RAND()^(VLOOKUP($A51,Sheet1!$A$3:$B$102,2,0)+VLOOKUP(E$2,Sheet1!$C$3:$D$102,2,0))/2+1)</f>
        <v>1</v>
      </c>
      <c r="F51">
        <f ca="1">INT(5*RAND()^(VLOOKUP($A51,Sheet1!$A$3:$B$102,2,0)+VLOOKUP(F$2,Sheet1!$C$3:$D$102,2,0))/2+1)</f>
        <v>1</v>
      </c>
      <c r="G51">
        <f ca="1">INT(5*RAND()^(VLOOKUP($A51,Sheet1!$A$3:$B$102,2,0)+VLOOKUP(G$2,Sheet1!$C$3:$D$102,2,0))/2+1)</f>
        <v>1</v>
      </c>
      <c r="H51">
        <f ca="1">INT(5*RAND()^(VLOOKUP($A51,Sheet1!$A$3:$B$102,2,0)+VLOOKUP(H$2,Sheet1!$C$3:$D$102,2,0))/2+1)</f>
        <v>1</v>
      </c>
      <c r="I51">
        <f ca="1">INT(5*RAND()^(VLOOKUP($A51,Sheet1!$A$3:$B$102,2,0)+VLOOKUP(I$2,Sheet1!$C$3:$D$102,2,0))/2+1)</f>
        <v>3</v>
      </c>
      <c r="J51">
        <f ca="1">INT(5*RAND()^(VLOOKUP($A51,Sheet1!$A$3:$B$102,2,0)+VLOOKUP(J$2,Sheet1!$C$3:$D$102,2,0))/2+1)</f>
        <v>3</v>
      </c>
      <c r="K51">
        <f ca="1">INT(5*RAND()^(VLOOKUP($A51,Sheet1!$A$3:$B$102,2,0)+VLOOKUP(K$2,Sheet1!$C$3:$D$102,2,0))/2+1)</f>
        <v>1</v>
      </c>
      <c r="L51">
        <f ca="1">INT(5*RAND()^(VLOOKUP($A51,Sheet1!$A$3:$B$102,2,0)+VLOOKUP(L$2,Sheet1!$C$3:$D$102,2,0))/2+1)</f>
        <v>1</v>
      </c>
      <c r="M51">
        <f ca="1">INT(5*RAND()^(VLOOKUP($A51,Sheet1!$A$3:$B$102,2,0)+VLOOKUP(M$2,Sheet1!$C$3:$D$102,2,0))/2+1)</f>
        <v>1</v>
      </c>
      <c r="N51">
        <f ca="1">INT(5*RAND()^(VLOOKUP($A51,Sheet1!$A$3:$B$102,2,0)+VLOOKUP(N$2,Sheet1!$C$3:$D$102,2,0))/2+1)</f>
        <v>3</v>
      </c>
      <c r="O51">
        <f ca="1">INT(5*RAND()^(VLOOKUP($A51,Sheet1!$A$3:$B$102,2,0)+VLOOKUP(O$2,Sheet1!$C$3:$D$102,2,0))/2+1)</f>
        <v>1</v>
      </c>
      <c r="P51">
        <f ca="1">INT(5*RAND()^(VLOOKUP($A51,Sheet1!$A$3:$B$102,2,0)+VLOOKUP(P$2,Sheet1!$C$3:$D$102,2,0))/2+1)</f>
        <v>3</v>
      </c>
      <c r="Q51">
        <f ca="1">INT(5*RAND()^(VLOOKUP($A51,Sheet1!$A$3:$B$102,2,0)+VLOOKUP(Q$2,Sheet1!$C$3:$D$102,2,0))/2+1)</f>
        <v>1</v>
      </c>
      <c r="R51">
        <f ca="1">INT(5*RAND()^(VLOOKUP($A51,Sheet1!$A$3:$B$102,2,0)+VLOOKUP(R$2,Sheet1!$C$3:$D$102,2,0))/2+1)</f>
        <v>1</v>
      </c>
      <c r="S51">
        <f ca="1">INT(5*RAND()^(VLOOKUP($A51,Sheet1!$A$3:$B$102,2,0)+VLOOKUP(S$2,Sheet1!$C$3:$D$102,2,0))/2+1)</f>
        <v>1</v>
      </c>
      <c r="T51">
        <f ca="1">INT(5*RAND()^(VLOOKUP($A51,Sheet1!$A$3:$B$102,2,0)+VLOOKUP(T$2,Sheet1!$C$3:$D$102,2,0))/2+1)</f>
        <v>1</v>
      </c>
      <c r="U51">
        <f ca="1">INT(5*RAND()^(VLOOKUP($A51,Sheet1!$A$3:$B$102,2,0)+VLOOKUP(U$2,Sheet1!$C$3:$D$102,2,0))/2+1)</f>
        <v>1</v>
      </c>
      <c r="V51">
        <f ca="1">INT(5*RAND()^(VLOOKUP($A51,Sheet1!$A$3:$B$102,2,0)+VLOOKUP(V$2,Sheet1!$C$3:$D$102,2,0))/2+1)</f>
        <v>1</v>
      </c>
      <c r="W51">
        <f ca="1">INT(5*RAND()^(VLOOKUP($A51,Sheet1!$A$3:$B$102,2,0)+VLOOKUP(W$2,Sheet1!$C$3:$D$102,2,0))/2+1)</f>
        <v>1</v>
      </c>
      <c r="X51">
        <f ca="1">INT(5*RAND()^(VLOOKUP($A51,Sheet1!$A$3:$B$102,2,0)+VLOOKUP(X$2,Sheet1!$C$3:$D$102,2,0))/2+1)</f>
        <v>2</v>
      </c>
      <c r="Y51">
        <f ca="1">INT(5*RAND()^(VLOOKUP($A51,Sheet1!$A$3:$B$102,2,0)+VLOOKUP(Y$2,Sheet1!$C$3:$D$102,2,0))/2+1)</f>
        <v>1</v>
      </c>
      <c r="Z51">
        <f ca="1">INT(5*RAND()^(VLOOKUP($A51,Sheet1!$A$3:$B$102,2,0)+VLOOKUP(Z$2,Sheet1!$C$3:$D$102,2,0))/2+1)</f>
        <v>1</v>
      </c>
      <c r="AA51">
        <f ca="1">INT(5*RAND()^(VLOOKUP($A51,Sheet1!$A$3:$B$102,2,0)+VLOOKUP(AA$2,Sheet1!$C$3:$D$102,2,0))/2+1)</f>
        <v>1</v>
      </c>
      <c r="AB51">
        <f ca="1">INT(5*RAND()^(VLOOKUP($A51,Sheet1!$A$3:$B$102,2,0)+VLOOKUP(AB$2,Sheet1!$C$3:$D$102,2,0))/2+1)</f>
        <v>1</v>
      </c>
      <c r="AC51">
        <f ca="1">INT(5*RAND()^(VLOOKUP($A51,Sheet1!$A$3:$B$102,2,0)+VLOOKUP(AC$2,Sheet1!$C$3:$D$102,2,0))/2+1)</f>
        <v>2</v>
      </c>
      <c r="AD51">
        <f ca="1">INT(5*RAND()^(VLOOKUP($A51,Sheet1!$A$3:$B$102,2,0)+VLOOKUP(AD$2,Sheet1!$C$3:$D$102,2,0))/2+1)</f>
        <v>1</v>
      </c>
      <c r="AE51">
        <f ca="1">INT(5*RAND()^(VLOOKUP($A51,Sheet1!$A$3:$B$102,2,0)+VLOOKUP(AE$2,Sheet1!$C$3:$D$102,2,0))/2+1)</f>
        <v>1</v>
      </c>
      <c r="AF51">
        <f ca="1">INT(5*RAND()^(VLOOKUP($A51,Sheet1!$A$3:$B$102,2,0)+VLOOKUP(AF$2,Sheet1!$C$3:$D$102,2,0))/2+1)</f>
        <v>1</v>
      </c>
      <c r="AG51">
        <f ca="1">INT(5*RAND()^(VLOOKUP($A51,Sheet1!$A$3:$B$102,2,0)+VLOOKUP(AG$2,Sheet1!$C$3:$D$102,2,0))/2+1)</f>
        <v>2</v>
      </c>
      <c r="AH51">
        <f ca="1">INT(5*RAND()^(VLOOKUP($A51,Sheet1!$A$3:$B$102,2,0)+VLOOKUP(AH$2,Sheet1!$C$3:$D$102,2,0))/2+1)</f>
        <v>1</v>
      </c>
      <c r="AI51">
        <f ca="1">INT(5*RAND()^(VLOOKUP($A51,Sheet1!$A$3:$B$102,2,0)+VLOOKUP(AI$2,Sheet1!$C$3:$D$102,2,0))/2+1)</f>
        <v>3</v>
      </c>
      <c r="AJ51">
        <f ca="1">INT(5*RAND()^(VLOOKUP($A51,Sheet1!$A$3:$B$102,2,0)+VLOOKUP(AJ$2,Sheet1!$C$3:$D$102,2,0))/2+1)</f>
        <v>1</v>
      </c>
      <c r="AK51">
        <f ca="1">INT(5*RAND()^(VLOOKUP($A51,Sheet1!$A$3:$B$102,2,0)+VLOOKUP(AK$2,Sheet1!$C$3:$D$102,2,0))/2+1)</f>
        <v>3</v>
      </c>
      <c r="AL51">
        <f ca="1">INT(5*RAND()^(VLOOKUP($A51,Sheet1!$A$3:$B$102,2,0)+VLOOKUP(AL$2,Sheet1!$C$3:$D$102,2,0))/2+1)</f>
        <v>1</v>
      </c>
      <c r="AM51">
        <f ca="1">INT(5*RAND()^(VLOOKUP($A51,Sheet1!$A$3:$B$102,2,0)+VLOOKUP(AM$2,Sheet1!$C$3:$D$102,2,0))/2+1)</f>
        <v>1</v>
      </c>
      <c r="AN51">
        <f ca="1">INT(5*RAND()^(VLOOKUP($A51,Sheet1!$A$3:$B$102,2,0)+VLOOKUP(AN$2,Sheet1!$C$3:$D$102,2,0))/2+1)</f>
        <v>1</v>
      </c>
      <c r="AO51">
        <f ca="1">INT(5*RAND()^(VLOOKUP($A51,Sheet1!$A$3:$B$102,2,0)+VLOOKUP(AO$2,Sheet1!$C$3:$D$102,2,0))/2+1)</f>
        <v>1</v>
      </c>
    </row>
    <row r="52" spans="1:41" x14ac:dyDescent="0.25">
      <c r="A52" t="s">
        <v>86</v>
      </c>
      <c r="B52">
        <f ca="1">INT(5*RAND()^(VLOOKUP($A52,Sheet1!$A$3:$B$102,2,0)+VLOOKUP(B$2,Sheet1!$C$3:$D$102,2,0))/2+1)</f>
        <v>1</v>
      </c>
      <c r="C52">
        <f ca="1">INT(5*RAND()^(VLOOKUP($A52,Sheet1!$A$3:$B$102,2,0)+VLOOKUP(C$2,Sheet1!$C$3:$D$102,2,0))/2+1)</f>
        <v>2</v>
      </c>
      <c r="D52">
        <f ca="1">INT(5*RAND()^(VLOOKUP($A52,Sheet1!$A$3:$B$102,2,0)+VLOOKUP(D$2,Sheet1!$C$3:$D$102,2,0))/2+1)</f>
        <v>1</v>
      </c>
      <c r="E52">
        <f ca="1">INT(5*RAND()^(VLOOKUP($A52,Sheet1!$A$3:$B$102,2,0)+VLOOKUP(E$2,Sheet1!$C$3:$D$102,2,0))/2+1)</f>
        <v>2</v>
      </c>
      <c r="F52">
        <f ca="1">INT(5*RAND()^(VLOOKUP($A52,Sheet1!$A$3:$B$102,2,0)+VLOOKUP(F$2,Sheet1!$C$3:$D$102,2,0))/2+1)</f>
        <v>3</v>
      </c>
      <c r="G52">
        <f ca="1">INT(5*RAND()^(VLOOKUP($A52,Sheet1!$A$3:$B$102,2,0)+VLOOKUP(G$2,Sheet1!$C$3:$D$102,2,0))/2+1)</f>
        <v>1</v>
      </c>
      <c r="H52">
        <f ca="1">INT(5*RAND()^(VLOOKUP($A52,Sheet1!$A$3:$B$102,2,0)+VLOOKUP(H$2,Sheet1!$C$3:$D$102,2,0))/2+1)</f>
        <v>3</v>
      </c>
      <c r="I52">
        <f ca="1">INT(5*RAND()^(VLOOKUP($A52,Sheet1!$A$3:$B$102,2,0)+VLOOKUP(I$2,Sheet1!$C$3:$D$102,2,0))/2+1)</f>
        <v>1</v>
      </c>
      <c r="J52">
        <f ca="1">INT(5*RAND()^(VLOOKUP($A52,Sheet1!$A$3:$B$102,2,0)+VLOOKUP(J$2,Sheet1!$C$3:$D$102,2,0))/2+1)</f>
        <v>1</v>
      </c>
      <c r="K52">
        <f ca="1">INT(5*RAND()^(VLOOKUP($A52,Sheet1!$A$3:$B$102,2,0)+VLOOKUP(K$2,Sheet1!$C$3:$D$102,2,0))/2+1)</f>
        <v>1</v>
      </c>
      <c r="L52">
        <f ca="1">INT(5*RAND()^(VLOOKUP($A52,Sheet1!$A$3:$B$102,2,0)+VLOOKUP(L$2,Sheet1!$C$3:$D$102,2,0))/2+1)</f>
        <v>1</v>
      </c>
      <c r="M52">
        <f ca="1">INT(5*RAND()^(VLOOKUP($A52,Sheet1!$A$3:$B$102,2,0)+VLOOKUP(M$2,Sheet1!$C$3:$D$102,2,0))/2+1)</f>
        <v>1</v>
      </c>
      <c r="N52">
        <f ca="1">INT(5*RAND()^(VLOOKUP($A52,Sheet1!$A$3:$B$102,2,0)+VLOOKUP(N$2,Sheet1!$C$3:$D$102,2,0))/2+1)</f>
        <v>2</v>
      </c>
      <c r="O52">
        <f ca="1">INT(5*RAND()^(VLOOKUP($A52,Sheet1!$A$3:$B$102,2,0)+VLOOKUP(O$2,Sheet1!$C$3:$D$102,2,0))/2+1)</f>
        <v>2</v>
      </c>
      <c r="P52">
        <f ca="1">INT(5*RAND()^(VLOOKUP($A52,Sheet1!$A$3:$B$102,2,0)+VLOOKUP(P$2,Sheet1!$C$3:$D$102,2,0))/2+1)</f>
        <v>1</v>
      </c>
      <c r="Q52">
        <f ca="1">INT(5*RAND()^(VLOOKUP($A52,Sheet1!$A$3:$B$102,2,0)+VLOOKUP(Q$2,Sheet1!$C$3:$D$102,2,0))/2+1)</f>
        <v>1</v>
      </c>
      <c r="R52">
        <f ca="1">INT(5*RAND()^(VLOOKUP($A52,Sheet1!$A$3:$B$102,2,0)+VLOOKUP(R$2,Sheet1!$C$3:$D$102,2,0))/2+1)</f>
        <v>1</v>
      </c>
      <c r="S52">
        <f ca="1">INT(5*RAND()^(VLOOKUP($A52,Sheet1!$A$3:$B$102,2,0)+VLOOKUP(S$2,Sheet1!$C$3:$D$102,2,0))/2+1)</f>
        <v>1</v>
      </c>
      <c r="T52">
        <f ca="1">INT(5*RAND()^(VLOOKUP($A52,Sheet1!$A$3:$B$102,2,0)+VLOOKUP(T$2,Sheet1!$C$3:$D$102,2,0))/2+1)</f>
        <v>1</v>
      </c>
      <c r="U52">
        <f ca="1">INT(5*RAND()^(VLOOKUP($A52,Sheet1!$A$3:$B$102,2,0)+VLOOKUP(U$2,Sheet1!$C$3:$D$102,2,0))/2+1)</f>
        <v>1</v>
      </c>
      <c r="V52">
        <f ca="1">INT(5*RAND()^(VLOOKUP($A52,Sheet1!$A$3:$B$102,2,0)+VLOOKUP(V$2,Sheet1!$C$3:$D$102,2,0))/2+1)</f>
        <v>2</v>
      </c>
      <c r="W52">
        <f ca="1">INT(5*RAND()^(VLOOKUP($A52,Sheet1!$A$3:$B$102,2,0)+VLOOKUP(W$2,Sheet1!$C$3:$D$102,2,0))/2+1)</f>
        <v>1</v>
      </c>
      <c r="X52">
        <f ca="1">INT(5*RAND()^(VLOOKUP($A52,Sheet1!$A$3:$B$102,2,0)+VLOOKUP(X$2,Sheet1!$C$3:$D$102,2,0))/2+1)</f>
        <v>1</v>
      </c>
      <c r="Y52">
        <f ca="1">INT(5*RAND()^(VLOOKUP($A52,Sheet1!$A$3:$B$102,2,0)+VLOOKUP(Y$2,Sheet1!$C$3:$D$102,2,0))/2+1)</f>
        <v>1</v>
      </c>
      <c r="Z52">
        <f ca="1">INT(5*RAND()^(VLOOKUP($A52,Sheet1!$A$3:$B$102,2,0)+VLOOKUP(Z$2,Sheet1!$C$3:$D$102,2,0))/2+1)</f>
        <v>1</v>
      </c>
      <c r="AA52">
        <f ca="1">INT(5*RAND()^(VLOOKUP($A52,Sheet1!$A$3:$B$102,2,0)+VLOOKUP(AA$2,Sheet1!$C$3:$D$102,2,0))/2+1)</f>
        <v>1</v>
      </c>
      <c r="AB52">
        <f ca="1">INT(5*RAND()^(VLOOKUP($A52,Sheet1!$A$3:$B$102,2,0)+VLOOKUP(AB$2,Sheet1!$C$3:$D$102,2,0))/2+1)</f>
        <v>1</v>
      </c>
      <c r="AC52">
        <f ca="1">INT(5*RAND()^(VLOOKUP($A52,Sheet1!$A$3:$B$102,2,0)+VLOOKUP(AC$2,Sheet1!$C$3:$D$102,2,0))/2+1)</f>
        <v>1</v>
      </c>
      <c r="AD52">
        <f ca="1">INT(5*RAND()^(VLOOKUP($A52,Sheet1!$A$3:$B$102,2,0)+VLOOKUP(AD$2,Sheet1!$C$3:$D$102,2,0))/2+1)</f>
        <v>1</v>
      </c>
      <c r="AE52">
        <f ca="1">INT(5*RAND()^(VLOOKUP($A52,Sheet1!$A$3:$B$102,2,0)+VLOOKUP(AE$2,Sheet1!$C$3:$D$102,2,0))/2+1)</f>
        <v>1</v>
      </c>
      <c r="AF52">
        <f ca="1">INT(5*RAND()^(VLOOKUP($A52,Sheet1!$A$3:$B$102,2,0)+VLOOKUP(AF$2,Sheet1!$C$3:$D$102,2,0))/2+1)</f>
        <v>1</v>
      </c>
      <c r="AG52">
        <f ca="1">INT(5*RAND()^(VLOOKUP($A52,Sheet1!$A$3:$B$102,2,0)+VLOOKUP(AG$2,Sheet1!$C$3:$D$102,2,0))/2+1)</f>
        <v>1</v>
      </c>
      <c r="AH52">
        <f ca="1">INT(5*RAND()^(VLOOKUP($A52,Sheet1!$A$3:$B$102,2,0)+VLOOKUP(AH$2,Sheet1!$C$3:$D$102,2,0))/2+1)</f>
        <v>1</v>
      </c>
      <c r="AI52">
        <f ca="1">INT(5*RAND()^(VLOOKUP($A52,Sheet1!$A$3:$B$102,2,0)+VLOOKUP(AI$2,Sheet1!$C$3:$D$102,2,0))/2+1)</f>
        <v>1</v>
      </c>
      <c r="AJ52">
        <f ca="1">INT(5*RAND()^(VLOOKUP($A52,Sheet1!$A$3:$B$102,2,0)+VLOOKUP(AJ$2,Sheet1!$C$3:$D$102,2,0))/2+1)</f>
        <v>1</v>
      </c>
      <c r="AK52">
        <f ca="1">INT(5*RAND()^(VLOOKUP($A52,Sheet1!$A$3:$B$102,2,0)+VLOOKUP(AK$2,Sheet1!$C$3:$D$102,2,0))/2+1)</f>
        <v>1</v>
      </c>
      <c r="AL52">
        <f ca="1">INT(5*RAND()^(VLOOKUP($A52,Sheet1!$A$3:$B$102,2,0)+VLOOKUP(AL$2,Sheet1!$C$3:$D$102,2,0))/2+1)</f>
        <v>1</v>
      </c>
      <c r="AM52">
        <f ca="1">INT(5*RAND()^(VLOOKUP($A52,Sheet1!$A$3:$B$102,2,0)+VLOOKUP(AM$2,Sheet1!$C$3:$D$102,2,0))/2+1)</f>
        <v>1</v>
      </c>
      <c r="AN52">
        <f ca="1">INT(5*RAND()^(VLOOKUP($A52,Sheet1!$A$3:$B$102,2,0)+VLOOKUP(AN$2,Sheet1!$C$3:$D$102,2,0))/2+1)</f>
        <v>1</v>
      </c>
      <c r="AO52">
        <f ca="1">INT(5*RAND()^(VLOOKUP($A52,Sheet1!$A$3:$B$102,2,0)+VLOOKUP(AO$2,Sheet1!$C$3:$D$102,2,0))/2+1)</f>
        <v>1</v>
      </c>
    </row>
    <row r="53" spans="1:41" x14ac:dyDescent="0.25">
      <c r="A53" t="s">
        <v>87</v>
      </c>
      <c r="B53">
        <f ca="1">INT(5*RAND()^(VLOOKUP($A53,Sheet1!$A$3:$B$102,2,0)+VLOOKUP(B$2,Sheet1!$C$3:$D$102,2,0))/2+1)</f>
        <v>1</v>
      </c>
      <c r="C53">
        <f ca="1">INT(5*RAND()^(VLOOKUP($A53,Sheet1!$A$3:$B$102,2,0)+VLOOKUP(C$2,Sheet1!$C$3:$D$102,2,0))/2+1)</f>
        <v>1</v>
      </c>
      <c r="D53">
        <f ca="1">INT(5*RAND()^(VLOOKUP($A53,Sheet1!$A$3:$B$102,2,0)+VLOOKUP(D$2,Sheet1!$C$3:$D$102,2,0))/2+1)</f>
        <v>1</v>
      </c>
      <c r="E53">
        <f ca="1">INT(5*RAND()^(VLOOKUP($A53,Sheet1!$A$3:$B$102,2,0)+VLOOKUP(E$2,Sheet1!$C$3:$D$102,2,0))/2+1)</f>
        <v>1</v>
      </c>
      <c r="F53">
        <f ca="1">INT(5*RAND()^(VLOOKUP($A53,Sheet1!$A$3:$B$102,2,0)+VLOOKUP(F$2,Sheet1!$C$3:$D$102,2,0))/2+1)</f>
        <v>1</v>
      </c>
      <c r="G53">
        <f ca="1">INT(5*RAND()^(VLOOKUP($A53,Sheet1!$A$3:$B$102,2,0)+VLOOKUP(G$2,Sheet1!$C$3:$D$102,2,0))/2+1)</f>
        <v>1</v>
      </c>
      <c r="H53">
        <f ca="1">INT(5*RAND()^(VLOOKUP($A53,Sheet1!$A$3:$B$102,2,0)+VLOOKUP(H$2,Sheet1!$C$3:$D$102,2,0))/2+1)</f>
        <v>1</v>
      </c>
      <c r="I53">
        <f ca="1">INT(5*RAND()^(VLOOKUP($A53,Sheet1!$A$3:$B$102,2,0)+VLOOKUP(I$2,Sheet1!$C$3:$D$102,2,0))/2+1)</f>
        <v>1</v>
      </c>
      <c r="J53">
        <f ca="1">INT(5*RAND()^(VLOOKUP($A53,Sheet1!$A$3:$B$102,2,0)+VLOOKUP(J$2,Sheet1!$C$3:$D$102,2,0))/2+1)</f>
        <v>1</v>
      </c>
      <c r="K53">
        <f ca="1">INT(5*RAND()^(VLOOKUP($A53,Sheet1!$A$3:$B$102,2,0)+VLOOKUP(K$2,Sheet1!$C$3:$D$102,2,0))/2+1)</f>
        <v>1</v>
      </c>
      <c r="L53">
        <f ca="1">INT(5*RAND()^(VLOOKUP($A53,Sheet1!$A$3:$B$102,2,0)+VLOOKUP(L$2,Sheet1!$C$3:$D$102,2,0))/2+1)</f>
        <v>1</v>
      </c>
      <c r="M53">
        <f ca="1">INT(5*RAND()^(VLOOKUP($A53,Sheet1!$A$3:$B$102,2,0)+VLOOKUP(M$2,Sheet1!$C$3:$D$102,2,0))/2+1)</f>
        <v>1</v>
      </c>
      <c r="N53">
        <f ca="1">INT(5*RAND()^(VLOOKUP($A53,Sheet1!$A$3:$B$102,2,0)+VLOOKUP(N$2,Sheet1!$C$3:$D$102,2,0))/2+1)</f>
        <v>1</v>
      </c>
      <c r="O53">
        <f ca="1">INT(5*RAND()^(VLOOKUP($A53,Sheet1!$A$3:$B$102,2,0)+VLOOKUP(O$2,Sheet1!$C$3:$D$102,2,0))/2+1)</f>
        <v>1</v>
      </c>
      <c r="P53">
        <f ca="1">INT(5*RAND()^(VLOOKUP($A53,Sheet1!$A$3:$B$102,2,0)+VLOOKUP(P$2,Sheet1!$C$3:$D$102,2,0))/2+1)</f>
        <v>1</v>
      </c>
      <c r="Q53">
        <f ca="1">INT(5*RAND()^(VLOOKUP($A53,Sheet1!$A$3:$B$102,2,0)+VLOOKUP(Q$2,Sheet1!$C$3:$D$102,2,0))/2+1)</f>
        <v>1</v>
      </c>
      <c r="R53">
        <f ca="1">INT(5*RAND()^(VLOOKUP($A53,Sheet1!$A$3:$B$102,2,0)+VLOOKUP(R$2,Sheet1!$C$3:$D$102,2,0))/2+1)</f>
        <v>1</v>
      </c>
      <c r="S53">
        <f ca="1">INT(5*RAND()^(VLOOKUP($A53,Sheet1!$A$3:$B$102,2,0)+VLOOKUP(S$2,Sheet1!$C$3:$D$102,2,0))/2+1)</f>
        <v>1</v>
      </c>
      <c r="T53">
        <f ca="1">INT(5*RAND()^(VLOOKUP($A53,Sheet1!$A$3:$B$102,2,0)+VLOOKUP(T$2,Sheet1!$C$3:$D$102,2,0))/2+1)</f>
        <v>1</v>
      </c>
      <c r="U53">
        <f ca="1">INT(5*RAND()^(VLOOKUP($A53,Sheet1!$A$3:$B$102,2,0)+VLOOKUP(U$2,Sheet1!$C$3:$D$102,2,0))/2+1)</f>
        <v>1</v>
      </c>
      <c r="V53">
        <f ca="1">INT(5*RAND()^(VLOOKUP($A53,Sheet1!$A$3:$B$102,2,0)+VLOOKUP(V$2,Sheet1!$C$3:$D$102,2,0))/2+1)</f>
        <v>1</v>
      </c>
      <c r="W53">
        <f ca="1">INT(5*RAND()^(VLOOKUP($A53,Sheet1!$A$3:$B$102,2,0)+VLOOKUP(W$2,Sheet1!$C$3:$D$102,2,0))/2+1)</f>
        <v>2</v>
      </c>
      <c r="X53">
        <f ca="1">INT(5*RAND()^(VLOOKUP($A53,Sheet1!$A$3:$B$102,2,0)+VLOOKUP(X$2,Sheet1!$C$3:$D$102,2,0))/2+1)</f>
        <v>1</v>
      </c>
      <c r="Y53">
        <f ca="1">INT(5*RAND()^(VLOOKUP($A53,Sheet1!$A$3:$B$102,2,0)+VLOOKUP(Y$2,Sheet1!$C$3:$D$102,2,0))/2+1)</f>
        <v>1</v>
      </c>
      <c r="Z53">
        <f ca="1">INT(5*RAND()^(VLOOKUP($A53,Sheet1!$A$3:$B$102,2,0)+VLOOKUP(Z$2,Sheet1!$C$3:$D$102,2,0))/2+1)</f>
        <v>1</v>
      </c>
      <c r="AA53">
        <f ca="1">INT(5*RAND()^(VLOOKUP($A53,Sheet1!$A$3:$B$102,2,0)+VLOOKUP(AA$2,Sheet1!$C$3:$D$102,2,0))/2+1)</f>
        <v>3</v>
      </c>
      <c r="AB53">
        <f ca="1">INT(5*RAND()^(VLOOKUP($A53,Sheet1!$A$3:$B$102,2,0)+VLOOKUP(AB$2,Sheet1!$C$3:$D$102,2,0))/2+1)</f>
        <v>1</v>
      </c>
      <c r="AC53">
        <f ca="1">INT(5*RAND()^(VLOOKUP($A53,Sheet1!$A$3:$B$102,2,0)+VLOOKUP(AC$2,Sheet1!$C$3:$D$102,2,0))/2+1)</f>
        <v>1</v>
      </c>
      <c r="AD53">
        <f ca="1">INT(5*RAND()^(VLOOKUP($A53,Sheet1!$A$3:$B$102,2,0)+VLOOKUP(AD$2,Sheet1!$C$3:$D$102,2,0))/2+1)</f>
        <v>1</v>
      </c>
      <c r="AE53">
        <f ca="1">INT(5*RAND()^(VLOOKUP($A53,Sheet1!$A$3:$B$102,2,0)+VLOOKUP(AE$2,Sheet1!$C$3:$D$102,2,0))/2+1)</f>
        <v>1</v>
      </c>
      <c r="AF53">
        <f ca="1">INT(5*RAND()^(VLOOKUP($A53,Sheet1!$A$3:$B$102,2,0)+VLOOKUP(AF$2,Sheet1!$C$3:$D$102,2,0))/2+1)</f>
        <v>1</v>
      </c>
      <c r="AG53">
        <f ca="1">INT(5*RAND()^(VLOOKUP($A53,Sheet1!$A$3:$B$102,2,0)+VLOOKUP(AG$2,Sheet1!$C$3:$D$102,2,0))/2+1)</f>
        <v>2</v>
      </c>
      <c r="AH53">
        <f ca="1">INT(5*RAND()^(VLOOKUP($A53,Sheet1!$A$3:$B$102,2,0)+VLOOKUP(AH$2,Sheet1!$C$3:$D$102,2,0))/2+1)</f>
        <v>1</v>
      </c>
      <c r="AI53">
        <f ca="1">INT(5*RAND()^(VLOOKUP($A53,Sheet1!$A$3:$B$102,2,0)+VLOOKUP(AI$2,Sheet1!$C$3:$D$102,2,0))/2+1)</f>
        <v>3</v>
      </c>
      <c r="AJ53">
        <f ca="1">INT(5*RAND()^(VLOOKUP($A53,Sheet1!$A$3:$B$102,2,0)+VLOOKUP(AJ$2,Sheet1!$C$3:$D$102,2,0))/2+1)</f>
        <v>1</v>
      </c>
      <c r="AK53">
        <f ca="1">INT(5*RAND()^(VLOOKUP($A53,Sheet1!$A$3:$B$102,2,0)+VLOOKUP(AK$2,Sheet1!$C$3:$D$102,2,0))/2+1)</f>
        <v>2</v>
      </c>
      <c r="AL53">
        <f ca="1">INT(5*RAND()^(VLOOKUP($A53,Sheet1!$A$3:$B$102,2,0)+VLOOKUP(AL$2,Sheet1!$C$3:$D$102,2,0))/2+1)</f>
        <v>2</v>
      </c>
      <c r="AM53">
        <f ca="1">INT(5*RAND()^(VLOOKUP($A53,Sheet1!$A$3:$B$102,2,0)+VLOOKUP(AM$2,Sheet1!$C$3:$D$102,2,0))/2+1)</f>
        <v>1</v>
      </c>
      <c r="AN53">
        <f ca="1">INT(5*RAND()^(VLOOKUP($A53,Sheet1!$A$3:$B$102,2,0)+VLOOKUP(AN$2,Sheet1!$C$3:$D$102,2,0))/2+1)</f>
        <v>1</v>
      </c>
      <c r="AO53">
        <f ca="1">INT(5*RAND()^(VLOOKUP($A53,Sheet1!$A$3:$B$102,2,0)+VLOOKUP(AO$2,Sheet1!$C$3:$D$102,2,0))/2+1)</f>
        <v>1</v>
      </c>
    </row>
    <row r="54" spans="1:41" x14ac:dyDescent="0.25">
      <c r="A54" t="s">
        <v>88</v>
      </c>
      <c r="B54">
        <f ca="1">INT(5*RAND()^(VLOOKUP($A54,Sheet1!$A$3:$B$102,2,0)+VLOOKUP(B$2,Sheet1!$C$3:$D$102,2,0))/2+1)</f>
        <v>1</v>
      </c>
      <c r="C54">
        <f ca="1">INT(5*RAND()^(VLOOKUP($A54,Sheet1!$A$3:$B$102,2,0)+VLOOKUP(C$2,Sheet1!$C$3:$D$102,2,0))/2+1)</f>
        <v>1</v>
      </c>
      <c r="D54">
        <f ca="1">INT(5*RAND()^(VLOOKUP($A54,Sheet1!$A$3:$B$102,2,0)+VLOOKUP(D$2,Sheet1!$C$3:$D$102,2,0))/2+1)</f>
        <v>1</v>
      </c>
      <c r="E54">
        <f ca="1">INT(5*RAND()^(VLOOKUP($A54,Sheet1!$A$3:$B$102,2,0)+VLOOKUP(E$2,Sheet1!$C$3:$D$102,2,0))/2+1)</f>
        <v>1</v>
      </c>
      <c r="F54">
        <f ca="1">INT(5*RAND()^(VLOOKUP($A54,Sheet1!$A$3:$B$102,2,0)+VLOOKUP(F$2,Sheet1!$C$3:$D$102,2,0))/2+1)</f>
        <v>2</v>
      </c>
      <c r="G54">
        <f ca="1">INT(5*RAND()^(VLOOKUP($A54,Sheet1!$A$3:$B$102,2,0)+VLOOKUP(G$2,Sheet1!$C$3:$D$102,2,0))/2+1)</f>
        <v>1</v>
      </c>
      <c r="H54">
        <f ca="1">INT(5*RAND()^(VLOOKUP($A54,Sheet1!$A$3:$B$102,2,0)+VLOOKUP(H$2,Sheet1!$C$3:$D$102,2,0))/2+1)</f>
        <v>2</v>
      </c>
      <c r="I54">
        <f ca="1">INT(5*RAND()^(VLOOKUP($A54,Sheet1!$A$3:$B$102,2,0)+VLOOKUP(I$2,Sheet1!$C$3:$D$102,2,0))/2+1)</f>
        <v>2</v>
      </c>
      <c r="J54">
        <f ca="1">INT(5*RAND()^(VLOOKUP($A54,Sheet1!$A$3:$B$102,2,0)+VLOOKUP(J$2,Sheet1!$C$3:$D$102,2,0))/2+1)</f>
        <v>1</v>
      </c>
      <c r="K54">
        <f ca="1">INT(5*RAND()^(VLOOKUP($A54,Sheet1!$A$3:$B$102,2,0)+VLOOKUP(K$2,Sheet1!$C$3:$D$102,2,0))/2+1)</f>
        <v>1</v>
      </c>
      <c r="L54">
        <f ca="1">INT(5*RAND()^(VLOOKUP($A54,Sheet1!$A$3:$B$102,2,0)+VLOOKUP(L$2,Sheet1!$C$3:$D$102,2,0))/2+1)</f>
        <v>1</v>
      </c>
      <c r="M54">
        <f ca="1">INT(5*RAND()^(VLOOKUP($A54,Sheet1!$A$3:$B$102,2,0)+VLOOKUP(M$2,Sheet1!$C$3:$D$102,2,0))/2+1)</f>
        <v>1</v>
      </c>
      <c r="N54">
        <f ca="1">INT(5*RAND()^(VLOOKUP($A54,Sheet1!$A$3:$B$102,2,0)+VLOOKUP(N$2,Sheet1!$C$3:$D$102,2,0))/2+1)</f>
        <v>1</v>
      </c>
      <c r="O54">
        <f ca="1">INT(5*RAND()^(VLOOKUP($A54,Sheet1!$A$3:$B$102,2,0)+VLOOKUP(O$2,Sheet1!$C$3:$D$102,2,0))/2+1)</f>
        <v>1</v>
      </c>
      <c r="P54">
        <f ca="1">INT(5*RAND()^(VLOOKUP($A54,Sheet1!$A$3:$B$102,2,0)+VLOOKUP(P$2,Sheet1!$C$3:$D$102,2,0))/2+1)</f>
        <v>1</v>
      </c>
      <c r="Q54">
        <f ca="1">INT(5*RAND()^(VLOOKUP($A54,Sheet1!$A$3:$B$102,2,0)+VLOOKUP(Q$2,Sheet1!$C$3:$D$102,2,0))/2+1)</f>
        <v>2</v>
      </c>
      <c r="R54">
        <f ca="1">INT(5*RAND()^(VLOOKUP($A54,Sheet1!$A$3:$B$102,2,0)+VLOOKUP(R$2,Sheet1!$C$3:$D$102,2,0))/2+1)</f>
        <v>1</v>
      </c>
      <c r="S54">
        <f ca="1">INT(5*RAND()^(VLOOKUP($A54,Sheet1!$A$3:$B$102,2,0)+VLOOKUP(S$2,Sheet1!$C$3:$D$102,2,0))/2+1)</f>
        <v>3</v>
      </c>
      <c r="T54">
        <f ca="1">INT(5*RAND()^(VLOOKUP($A54,Sheet1!$A$3:$B$102,2,0)+VLOOKUP(T$2,Sheet1!$C$3:$D$102,2,0))/2+1)</f>
        <v>1</v>
      </c>
      <c r="U54">
        <f ca="1">INT(5*RAND()^(VLOOKUP($A54,Sheet1!$A$3:$B$102,2,0)+VLOOKUP(U$2,Sheet1!$C$3:$D$102,2,0))/2+1)</f>
        <v>1</v>
      </c>
      <c r="V54">
        <f ca="1">INT(5*RAND()^(VLOOKUP($A54,Sheet1!$A$3:$B$102,2,0)+VLOOKUP(V$2,Sheet1!$C$3:$D$102,2,0))/2+1)</f>
        <v>1</v>
      </c>
      <c r="W54">
        <f ca="1">INT(5*RAND()^(VLOOKUP($A54,Sheet1!$A$3:$B$102,2,0)+VLOOKUP(W$2,Sheet1!$C$3:$D$102,2,0))/2+1)</f>
        <v>2</v>
      </c>
      <c r="X54">
        <f ca="1">INT(5*RAND()^(VLOOKUP($A54,Sheet1!$A$3:$B$102,2,0)+VLOOKUP(X$2,Sheet1!$C$3:$D$102,2,0))/2+1)</f>
        <v>1</v>
      </c>
      <c r="Y54">
        <f ca="1">INT(5*RAND()^(VLOOKUP($A54,Sheet1!$A$3:$B$102,2,0)+VLOOKUP(Y$2,Sheet1!$C$3:$D$102,2,0))/2+1)</f>
        <v>1</v>
      </c>
      <c r="Z54">
        <f ca="1">INT(5*RAND()^(VLOOKUP($A54,Sheet1!$A$3:$B$102,2,0)+VLOOKUP(Z$2,Sheet1!$C$3:$D$102,2,0))/2+1)</f>
        <v>1</v>
      </c>
      <c r="AA54">
        <f ca="1">INT(5*RAND()^(VLOOKUP($A54,Sheet1!$A$3:$B$102,2,0)+VLOOKUP(AA$2,Sheet1!$C$3:$D$102,2,0))/2+1)</f>
        <v>1</v>
      </c>
      <c r="AB54">
        <f ca="1">INT(5*RAND()^(VLOOKUP($A54,Sheet1!$A$3:$B$102,2,0)+VLOOKUP(AB$2,Sheet1!$C$3:$D$102,2,0))/2+1)</f>
        <v>1</v>
      </c>
      <c r="AC54">
        <f ca="1">INT(5*RAND()^(VLOOKUP($A54,Sheet1!$A$3:$B$102,2,0)+VLOOKUP(AC$2,Sheet1!$C$3:$D$102,2,0))/2+1)</f>
        <v>1</v>
      </c>
      <c r="AD54">
        <f ca="1">INT(5*RAND()^(VLOOKUP($A54,Sheet1!$A$3:$B$102,2,0)+VLOOKUP(AD$2,Sheet1!$C$3:$D$102,2,0))/2+1)</f>
        <v>2</v>
      </c>
      <c r="AE54">
        <f ca="1">INT(5*RAND()^(VLOOKUP($A54,Sheet1!$A$3:$B$102,2,0)+VLOOKUP(AE$2,Sheet1!$C$3:$D$102,2,0))/2+1)</f>
        <v>1</v>
      </c>
      <c r="AF54">
        <f ca="1">INT(5*RAND()^(VLOOKUP($A54,Sheet1!$A$3:$B$102,2,0)+VLOOKUP(AF$2,Sheet1!$C$3:$D$102,2,0))/2+1)</f>
        <v>1</v>
      </c>
      <c r="AG54">
        <f ca="1">INT(5*RAND()^(VLOOKUP($A54,Sheet1!$A$3:$B$102,2,0)+VLOOKUP(AG$2,Sheet1!$C$3:$D$102,2,0))/2+1)</f>
        <v>1</v>
      </c>
      <c r="AH54">
        <f ca="1">INT(5*RAND()^(VLOOKUP($A54,Sheet1!$A$3:$B$102,2,0)+VLOOKUP(AH$2,Sheet1!$C$3:$D$102,2,0))/2+1)</f>
        <v>1</v>
      </c>
      <c r="AI54">
        <f ca="1">INT(5*RAND()^(VLOOKUP($A54,Sheet1!$A$3:$B$102,2,0)+VLOOKUP(AI$2,Sheet1!$C$3:$D$102,2,0))/2+1)</f>
        <v>1</v>
      </c>
      <c r="AJ54">
        <f ca="1">INT(5*RAND()^(VLOOKUP($A54,Sheet1!$A$3:$B$102,2,0)+VLOOKUP(AJ$2,Sheet1!$C$3:$D$102,2,0))/2+1)</f>
        <v>2</v>
      </c>
      <c r="AK54">
        <f ca="1">INT(5*RAND()^(VLOOKUP($A54,Sheet1!$A$3:$B$102,2,0)+VLOOKUP(AK$2,Sheet1!$C$3:$D$102,2,0))/2+1)</f>
        <v>1</v>
      </c>
      <c r="AL54">
        <f ca="1">INT(5*RAND()^(VLOOKUP($A54,Sheet1!$A$3:$B$102,2,0)+VLOOKUP(AL$2,Sheet1!$C$3:$D$102,2,0))/2+1)</f>
        <v>1</v>
      </c>
      <c r="AM54">
        <f ca="1">INT(5*RAND()^(VLOOKUP($A54,Sheet1!$A$3:$B$102,2,0)+VLOOKUP(AM$2,Sheet1!$C$3:$D$102,2,0))/2+1)</f>
        <v>1</v>
      </c>
      <c r="AN54">
        <f ca="1">INT(5*RAND()^(VLOOKUP($A54,Sheet1!$A$3:$B$102,2,0)+VLOOKUP(AN$2,Sheet1!$C$3:$D$102,2,0))/2+1)</f>
        <v>2</v>
      </c>
      <c r="AO54">
        <f ca="1">INT(5*RAND()^(VLOOKUP($A54,Sheet1!$A$3:$B$102,2,0)+VLOOKUP(AO$2,Sheet1!$C$3:$D$102,2,0))/2+1)</f>
        <v>1</v>
      </c>
    </row>
    <row r="55" spans="1:41" x14ac:dyDescent="0.25">
      <c r="A55" t="s">
        <v>89</v>
      </c>
      <c r="B55">
        <f ca="1">INT(5*RAND()^(VLOOKUP($A55,Sheet1!$A$3:$B$102,2,0)+VLOOKUP(B$2,Sheet1!$C$3:$D$102,2,0))/2+1)</f>
        <v>1</v>
      </c>
      <c r="C55">
        <f ca="1">INT(5*RAND()^(VLOOKUP($A55,Sheet1!$A$3:$B$102,2,0)+VLOOKUP(C$2,Sheet1!$C$3:$D$102,2,0))/2+1)</f>
        <v>1</v>
      </c>
      <c r="D55">
        <f ca="1">INT(5*RAND()^(VLOOKUP($A55,Sheet1!$A$3:$B$102,2,0)+VLOOKUP(D$2,Sheet1!$C$3:$D$102,2,0))/2+1)</f>
        <v>2</v>
      </c>
      <c r="E55">
        <f ca="1">INT(5*RAND()^(VLOOKUP($A55,Sheet1!$A$3:$B$102,2,0)+VLOOKUP(E$2,Sheet1!$C$3:$D$102,2,0))/2+1)</f>
        <v>1</v>
      </c>
      <c r="F55">
        <f ca="1">INT(5*RAND()^(VLOOKUP($A55,Sheet1!$A$3:$B$102,2,0)+VLOOKUP(F$2,Sheet1!$C$3:$D$102,2,0))/2+1)</f>
        <v>3</v>
      </c>
      <c r="G55">
        <f ca="1">INT(5*RAND()^(VLOOKUP($A55,Sheet1!$A$3:$B$102,2,0)+VLOOKUP(G$2,Sheet1!$C$3:$D$102,2,0))/2+1)</f>
        <v>2</v>
      </c>
      <c r="H55">
        <f ca="1">INT(5*RAND()^(VLOOKUP($A55,Sheet1!$A$3:$B$102,2,0)+VLOOKUP(H$2,Sheet1!$C$3:$D$102,2,0))/2+1)</f>
        <v>1</v>
      </c>
      <c r="I55">
        <f ca="1">INT(5*RAND()^(VLOOKUP($A55,Sheet1!$A$3:$B$102,2,0)+VLOOKUP(I$2,Sheet1!$C$3:$D$102,2,0))/2+1)</f>
        <v>1</v>
      </c>
      <c r="J55">
        <f ca="1">INT(5*RAND()^(VLOOKUP($A55,Sheet1!$A$3:$B$102,2,0)+VLOOKUP(J$2,Sheet1!$C$3:$D$102,2,0))/2+1)</f>
        <v>3</v>
      </c>
      <c r="K55">
        <f ca="1">INT(5*RAND()^(VLOOKUP($A55,Sheet1!$A$3:$B$102,2,0)+VLOOKUP(K$2,Sheet1!$C$3:$D$102,2,0))/2+1)</f>
        <v>1</v>
      </c>
      <c r="L55">
        <f ca="1">INT(5*RAND()^(VLOOKUP($A55,Sheet1!$A$3:$B$102,2,0)+VLOOKUP(L$2,Sheet1!$C$3:$D$102,2,0))/2+1)</f>
        <v>1</v>
      </c>
      <c r="M55">
        <f ca="1">INT(5*RAND()^(VLOOKUP($A55,Sheet1!$A$3:$B$102,2,0)+VLOOKUP(M$2,Sheet1!$C$3:$D$102,2,0))/2+1)</f>
        <v>1</v>
      </c>
      <c r="N55">
        <f ca="1">INT(5*RAND()^(VLOOKUP($A55,Sheet1!$A$3:$B$102,2,0)+VLOOKUP(N$2,Sheet1!$C$3:$D$102,2,0))/2+1)</f>
        <v>1</v>
      </c>
      <c r="O55">
        <f ca="1">INT(5*RAND()^(VLOOKUP($A55,Sheet1!$A$3:$B$102,2,0)+VLOOKUP(O$2,Sheet1!$C$3:$D$102,2,0))/2+1)</f>
        <v>1</v>
      </c>
      <c r="P55">
        <f ca="1">INT(5*RAND()^(VLOOKUP($A55,Sheet1!$A$3:$B$102,2,0)+VLOOKUP(P$2,Sheet1!$C$3:$D$102,2,0))/2+1)</f>
        <v>1</v>
      </c>
      <c r="Q55">
        <f ca="1">INT(5*RAND()^(VLOOKUP($A55,Sheet1!$A$3:$B$102,2,0)+VLOOKUP(Q$2,Sheet1!$C$3:$D$102,2,0))/2+1)</f>
        <v>2</v>
      </c>
      <c r="R55">
        <f ca="1">INT(5*RAND()^(VLOOKUP($A55,Sheet1!$A$3:$B$102,2,0)+VLOOKUP(R$2,Sheet1!$C$3:$D$102,2,0))/2+1)</f>
        <v>1</v>
      </c>
      <c r="S55">
        <f ca="1">INT(5*RAND()^(VLOOKUP($A55,Sheet1!$A$3:$B$102,2,0)+VLOOKUP(S$2,Sheet1!$C$3:$D$102,2,0))/2+1)</f>
        <v>1</v>
      </c>
      <c r="T55">
        <f ca="1">INT(5*RAND()^(VLOOKUP($A55,Sheet1!$A$3:$B$102,2,0)+VLOOKUP(T$2,Sheet1!$C$3:$D$102,2,0))/2+1)</f>
        <v>1</v>
      </c>
      <c r="U55">
        <f ca="1">INT(5*RAND()^(VLOOKUP($A55,Sheet1!$A$3:$B$102,2,0)+VLOOKUP(U$2,Sheet1!$C$3:$D$102,2,0))/2+1)</f>
        <v>1</v>
      </c>
      <c r="V55">
        <f ca="1">INT(5*RAND()^(VLOOKUP($A55,Sheet1!$A$3:$B$102,2,0)+VLOOKUP(V$2,Sheet1!$C$3:$D$102,2,0))/2+1)</f>
        <v>1</v>
      </c>
      <c r="W55">
        <f ca="1">INT(5*RAND()^(VLOOKUP($A55,Sheet1!$A$3:$B$102,2,0)+VLOOKUP(W$2,Sheet1!$C$3:$D$102,2,0))/2+1)</f>
        <v>1</v>
      </c>
      <c r="X55">
        <f ca="1">INT(5*RAND()^(VLOOKUP($A55,Sheet1!$A$3:$B$102,2,0)+VLOOKUP(X$2,Sheet1!$C$3:$D$102,2,0))/2+1)</f>
        <v>1</v>
      </c>
      <c r="Y55">
        <f ca="1">INT(5*RAND()^(VLOOKUP($A55,Sheet1!$A$3:$B$102,2,0)+VLOOKUP(Y$2,Sheet1!$C$3:$D$102,2,0))/2+1)</f>
        <v>3</v>
      </c>
      <c r="Z55">
        <f ca="1">INT(5*RAND()^(VLOOKUP($A55,Sheet1!$A$3:$B$102,2,0)+VLOOKUP(Z$2,Sheet1!$C$3:$D$102,2,0))/2+1)</f>
        <v>1</v>
      </c>
      <c r="AA55">
        <f ca="1">INT(5*RAND()^(VLOOKUP($A55,Sheet1!$A$3:$B$102,2,0)+VLOOKUP(AA$2,Sheet1!$C$3:$D$102,2,0))/2+1)</f>
        <v>1</v>
      </c>
      <c r="AB55">
        <f ca="1">INT(5*RAND()^(VLOOKUP($A55,Sheet1!$A$3:$B$102,2,0)+VLOOKUP(AB$2,Sheet1!$C$3:$D$102,2,0))/2+1)</f>
        <v>1</v>
      </c>
      <c r="AC55">
        <f ca="1">INT(5*RAND()^(VLOOKUP($A55,Sheet1!$A$3:$B$102,2,0)+VLOOKUP(AC$2,Sheet1!$C$3:$D$102,2,0))/2+1)</f>
        <v>1</v>
      </c>
      <c r="AD55">
        <f ca="1">INT(5*RAND()^(VLOOKUP($A55,Sheet1!$A$3:$B$102,2,0)+VLOOKUP(AD$2,Sheet1!$C$3:$D$102,2,0))/2+1)</f>
        <v>2</v>
      </c>
      <c r="AE55">
        <f ca="1">INT(5*RAND()^(VLOOKUP($A55,Sheet1!$A$3:$B$102,2,0)+VLOOKUP(AE$2,Sheet1!$C$3:$D$102,2,0))/2+1)</f>
        <v>1</v>
      </c>
      <c r="AF55">
        <f ca="1">INT(5*RAND()^(VLOOKUP($A55,Sheet1!$A$3:$B$102,2,0)+VLOOKUP(AF$2,Sheet1!$C$3:$D$102,2,0))/2+1)</f>
        <v>2</v>
      </c>
      <c r="AG55">
        <f ca="1">INT(5*RAND()^(VLOOKUP($A55,Sheet1!$A$3:$B$102,2,0)+VLOOKUP(AG$2,Sheet1!$C$3:$D$102,2,0))/2+1)</f>
        <v>1</v>
      </c>
      <c r="AH55">
        <f ca="1">INT(5*RAND()^(VLOOKUP($A55,Sheet1!$A$3:$B$102,2,0)+VLOOKUP(AH$2,Sheet1!$C$3:$D$102,2,0))/2+1)</f>
        <v>1</v>
      </c>
      <c r="AI55">
        <f ca="1">INT(5*RAND()^(VLOOKUP($A55,Sheet1!$A$3:$B$102,2,0)+VLOOKUP(AI$2,Sheet1!$C$3:$D$102,2,0))/2+1)</f>
        <v>1</v>
      </c>
      <c r="AJ55">
        <f ca="1">INT(5*RAND()^(VLOOKUP($A55,Sheet1!$A$3:$B$102,2,0)+VLOOKUP(AJ$2,Sheet1!$C$3:$D$102,2,0))/2+1)</f>
        <v>1</v>
      </c>
      <c r="AK55">
        <f ca="1">INT(5*RAND()^(VLOOKUP($A55,Sheet1!$A$3:$B$102,2,0)+VLOOKUP(AK$2,Sheet1!$C$3:$D$102,2,0))/2+1)</f>
        <v>1</v>
      </c>
      <c r="AL55">
        <f ca="1">INT(5*RAND()^(VLOOKUP($A55,Sheet1!$A$3:$B$102,2,0)+VLOOKUP(AL$2,Sheet1!$C$3:$D$102,2,0))/2+1)</f>
        <v>1</v>
      </c>
      <c r="AM55">
        <f ca="1">INT(5*RAND()^(VLOOKUP($A55,Sheet1!$A$3:$B$102,2,0)+VLOOKUP(AM$2,Sheet1!$C$3:$D$102,2,0))/2+1)</f>
        <v>1</v>
      </c>
      <c r="AN55">
        <f ca="1">INT(5*RAND()^(VLOOKUP($A55,Sheet1!$A$3:$B$102,2,0)+VLOOKUP(AN$2,Sheet1!$C$3:$D$102,2,0))/2+1)</f>
        <v>1</v>
      </c>
      <c r="AO55">
        <f ca="1">INT(5*RAND()^(VLOOKUP($A55,Sheet1!$A$3:$B$102,2,0)+VLOOKUP(AO$2,Sheet1!$C$3:$D$102,2,0))/2+1)</f>
        <v>1</v>
      </c>
    </row>
    <row r="56" spans="1:41" x14ac:dyDescent="0.25">
      <c r="A56" t="s">
        <v>90</v>
      </c>
      <c r="B56">
        <f ca="1">INT(5*RAND()^(VLOOKUP($A56,Sheet1!$A$3:$B$102,2,0)+VLOOKUP(B$2,Sheet1!$C$3:$D$102,2,0))/2+1)</f>
        <v>1</v>
      </c>
      <c r="C56">
        <f ca="1">INT(5*RAND()^(VLOOKUP($A56,Sheet1!$A$3:$B$102,2,0)+VLOOKUP(C$2,Sheet1!$C$3:$D$102,2,0))/2+1)</f>
        <v>2</v>
      </c>
      <c r="D56">
        <f ca="1">INT(5*RAND()^(VLOOKUP($A56,Sheet1!$A$3:$B$102,2,0)+VLOOKUP(D$2,Sheet1!$C$3:$D$102,2,0))/2+1)</f>
        <v>2</v>
      </c>
      <c r="E56">
        <f ca="1">INT(5*RAND()^(VLOOKUP($A56,Sheet1!$A$3:$B$102,2,0)+VLOOKUP(E$2,Sheet1!$C$3:$D$102,2,0))/2+1)</f>
        <v>3</v>
      </c>
      <c r="F56">
        <f ca="1">INT(5*RAND()^(VLOOKUP($A56,Sheet1!$A$3:$B$102,2,0)+VLOOKUP(F$2,Sheet1!$C$3:$D$102,2,0))/2+1)</f>
        <v>2</v>
      </c>
      <c r="G56">
        <f ca="1">INT(5*RAND()^(VLOOKUP($A56,Sheet1!$A$3:$B$102,2,0)+VLOOKUP(G$2,Sheet1!$C$3:$D$102,2,0))/2+1)</f>
        <v>1</v>
      </c>
      <c r="H56">
        <f ca="1">INT(5*RAND()^(VLOOKUP($A56,Sheet1!$A$3:$B$102,2,0)+VLOOKUP(H$2,Sheet1!$C$3:$D$102,2,0))/2+1)</f>
        <v>1</v>
      </c>
      <c r="I56">
        <f ca="1">INT(5*RAND()^(VLOOKUP($A56,Sheet1!$A$3:$B$102,2,0)+VLOOKUP(I$2,Sheet1!$C$3:$D$102,2,0))/2+1)</f>
        <v>2</v>
      </c>
      <c r="J56">
        <f ca="1">INT(5*RAND()^(VLOOKUP($A56,Sheet1!$A$3:$B$102,2,0)+VLOOKUP(J$2,Sheet1!$C$3:$D$102,2,0))/2+1)</f>
        <v>1</v>
      </c>
      <c r="K56">
        <f ca="1">INT(5*RAND()^(VLOOKUP($A56,Sheet1!$A$3:$B$102,2,0)+VLOOKUP(K$2,Sheet1!$C$3:$D$102,2,0))/2+1)</f>
        <v>2</v>
      </c>
      <c r="L56">
        <f ca="1">INT(5*RAND()^(VLOOKUP($A56,Sheet1!$A$3:$B$102,2,0)+VLOOKUP(L$2,Sheet1!$C$3:$D$102,2,0))/2+1)</f>
        <v>2</v>
      </c>
      <c r="M56">
        <f ca="1">INT(5*RAND()^(VLOOKUP($A56,Sheet1!$A$3:$B$102,2,0)+VLOOKUP(M$2,Sheet1!$C$3:$D$102,2,0))/2+1)</f>
        <v>1</v>
      </c>
      <c r="N56">
        <f ca="1">INT(5*RAND()^(VLOOKUP($A56,Sheet1!$A$3:$B$102,2,0)+VLOOKUP(N$2,Sheet1!$C$3:$D$102,2,0))/2+1)</f>
        <v>1</v>
      </c>
      <c r="O56">
        <f ca="1">INT(5*RAND()^(VLOOKUP($A56,Sheet1!$A$3:$B$102,2,0)+VLOOKUP(O$2,Sheet1!$C$3:$D$102,2,0))/2+1)</f>
        <v>1</v>
      </c>
      <c r="P56">
        <f ca="1">INT(5*RAND()^(VLOOKUP($A56,Sheet1!$A$3:$B$102,2,0)+VLOOKUP(P$2,Sheet1!$C$3:$D$102,2,0))/2+1)</f>
        <v>1</v>
      </c>
      <c r="Q56">
        <f ca="1">INT(5*RAND()^(VLOOKUP($A56,Sheet1!$A$3:$B$102,2,0)+VLOOKUP(Q$2,Sheet1!$C$3:$D$102,2,0))/2+1)</f>
        <v>1</v>
      </c>
      <c r="R56">
        <f ca="1">INT(5*RAND()^(VLOOKUP($A56,Sheet1!$A$3:$B$102,2,0)+VLOOKUP(R$2,Sheet1!$C$3:$D$102,2,0))/2+1)</f>
        <v>1</v>
      </c>
      <c r="S56">
        <f ca="1">INT(5*RAND()^(VLOOKUP($A56,Sheet1!$A$3:$B$102,2,0)+VLOOKUP(S$2,Sheet1!$C$3:$D$102,2,0))/2+1)</f>
        <v>1</v>
      </c>
      <c r="T56">
        <f ca="1">INT(5*RAND()^(VLOOKUP($A56,Sheet1!$A$3:$B$102,2,0)+VLOOKUP(T$2,Sheet1!$C$3:$D$102,2,0))/2+1)</f>
        <v>1</v>
      </c>
      <c r="U56">
        <f ca="1">INT(5*RAND()^(VLOOKUP($A56,Sheet1!$A$3:$B$102,2,0)+VLOOKUP(U$2,Sheet1!$C$3:$D$102,2,0))/2+1)</f>
        <v>1</v>
      </c>
      <c r="V56">
        <f ca="1">INT(5*RAND()^(VLOOKUP($A56,Sheet1!$A$3:$B$102,2,0)+VLOOKUP(V$2,Sheet1!$C$3:$D$102,2,0))/2+1)</f>
        <v>1</v>
      </c>
      <c r="W56">
        <f ca="1">INT(5*RAND()^(VLOOKUP($A56,Sheet1!$A$3:$B$102,2,0)+VLOOKUP(W$2,Sheet1!$C$3:$D$102,2,0))/2+1)</f>
        <v>1</v>
      </c>
      <c r="X56">
        <f ca="1">INT(5*RAND()^(VLOOKUP($A56,Sheet1!$A$3:$B$102,2,0)+VLOOKUP(X$2,Sheet1!$C$3:$D$102,2,0))/2+1)</f>
        <v>1</v>
      </c>
      <c r="Y56">
        <f ca="1">INT(5*RAND()^(VLOOKUP($A56,Sheet1!$A$3:$B$102,2,0)+VLOOKUP(Y$2,Sheet1!$C$3:$D$102,2,0))/2+1)</f>
        <v>1</v>
      </c>
      <c r="Z56">
        <f ca="1">INT(5*RAND()^(VLOOKUP($A56,Sheet1!$A$3:$B$102,2,0)+VLOOKUP(Z$2,Sheet1!$C$3:$D$102,2,0))/2+1)</f>
        <v>1</v>
      </c>
      <c r="AA56">
        <f ca="1">INT(5*RAND()^(VLOOKUP($A56,Sheet1!$A$3:$B$102,2,0)+VLOOKUP(AA$2,Sheet1!$C$3:$D$102,2,0))/2+1)</f>
        <v>1</v>
      </c>
      <c r="AB56">
        <f ca="1">INT(5*RAND()^(VLOOKUP($A56,Sheet1!$A$3:$B$102,2,0)+VLOOKUP(AB$2,Sheet1!$C$3:$D$102,2,0))/2+1)</f>
        <v>1</v>
      </c>
      <c r="AC56">
        <f ca="1">INT(5*RAND()^(VLOOKUP($A56,Sheet1!$A$3:$B$102,2,0)+VLOOKUP(AC$2,Sheet1!$C$3:$D$102,2,0))/2+1)</f>
        <v>1</v>
      </c>
      <c r="AD56">
        <f ca="1">INT(5*RAND()^(VLOOKUP($A56,Sheet1!$A$3:$B$102,2,0)+VLOOKUP(AD$2,Sheet1!$C$3:$D$102,2,0))/2+1)</f>
        <v>1</v>
      </c>
      <c r="AE56">
        <f ca="1">INT(5*RAND()^(VLOOKUP($A56,Sheet1!$A$3:$B$102,2,0)+VLOOKUP(AE$2,Sheet1!$C$3:$D$102,2,0))/2+1)</f>
        <v>1</v>
      </c>
      <c r="AF56">
        <f ca="1">INT(5*RAND()^(VLOOKUP($A56,Sheet1!$A$3:$B$102,2,0)+VLOOKUP(AF$2,Sheet1!$C$3:$D$102,2,0))/2+1)</f>
        <v>1</v>
      </c>
      <c r="AG56">
        <f ca="1">INT(5*RAND()^(VLOOKUP($A56,Sheet1!$A$3:$B$102,2,0)+VLOOKUP(AG$2,Sheet1!$C$3:$D$102,2,0))/2+1)</f>
        <v>1</v>
      </c>
      <c r="AH56">
        <f ca="1">INT(5*RAND()^(VLOOKUP($A56,Sheet1!$A$3:$B$102,2,0)+VLOOKUP(AH$2,Sheet1!$C$3:$D$102,2,0))/2+1)</f>
        <v>3</v>
      </c>
      <c r="AI56">
        <f ca="1">INT(5*RAND()^(VLOOKUP($A56,Sheet1!$A$3:$B$102,2,0)+VLOOKUP(AI$2,Sheet1!$C$3:$D$102,2,0))/2+1)</f>
        <v>1</v>
      </c>
      <c r="AJ56">
        <f ca="1">INT(5*RAND()^(VLOOKUP($A56,Sheet1!$A$3:$B$102,2,0)+VLOOKUP(AJ$2,Sheet1!$C$3:$D$102,2,0))/2+1)</f>
        <v>2</v>
      </c>
      <c r="AK56">
        <f ca="1">INT(5*RAND()^(VLOOKUP($A56,Sheet1!$A$3:$B$102,2,0)+VLOOKUP(AK$2,Sheet1!$C$3:$D$102,2,0))/2+1)</f>
        <v>1</v>
      </c>
      <c r="AL56">
        <f ca="1">INT(5*RAND()^(VLOOKUP($A56,Sheet1!$A$3:$B$102,2,0)+VLOOKUP(AL$2,Sheet1!$C$3:$D$102,2,0))/2+1)</f>
        <v>1</v>
      </c>
      <c r="AM56">
        <f ca="1">INT(5*RAND()^(VLOOKUP($A56,Sheet1!$A$3:$B$102,2,0)+VLOOKUP(AM$2,Sheet1!$C$3:$D$102,2,0))/2+1)</f>
        <v>1</v>
      </c>
      <c r="AN56">
        <f ca="1">INT(5*RAND()^(VLOOKUP($A56,Sheet1!$A$3:$B$102,2,0)+VLOOKUP(AN$2,Sheet1!$C$3:$D$102,2,0))/2+1)</f>
        <v>2</v>
      </c>
      <c r="AO56">
        <f ca="1">INT(5*RAND()^(VLOOKUP($A56,Sheet1!$A$3:$B$102,2,0)+VLOOKUP(AO$2,Sheet1!$C$3:$D$102,2,0))/2+1)</f>
        <v>1</v>
      </c>
    </row>
    <row r="57" spans="1:41" x14ac:dyDescent="0.25">
      <c r="A57" t="s">
        <v>91</v>
      </c>
      <c r="B57">
        <f ca="1">INT(5*RAND()^(VLOOKUP($A57,Sheet1!$A$3:$B$102,2,0)+VLOOKUP(B$2,Sheet1!$C$3:$D$102,2,0))/2+1)</f>
        <v>1</v>
      </c>
      <c r="C57">
        <f ca="1">INT(5*RAND()^(VLOOKUP($A57,Sheet1!$A$3:$B$102,2,0)+VLOOKUP(C$2,Sheet1!$C$3:$D$102,2,0))/2+1)</f>
        <v>1</v>
      </c>
      <c r="D57">
        <f ca="1">INT(5*RAND()^(VLOOKUP($A57,Sheet1!$A$3:$B$102,2,0)+VLOOKUP(D$2,Sheet1!$C$3:$D$102,2,0))/2+1)</f>
        <v>1</v>
      </c>
      <c r="E57">
        <f ca="1">INT(5*RAND()^(VLOOKUP($A57,Sheet1!$A$3:$B$102,2,0)+VLOOKUP(E$2,Sheet1!$C$3:$D$102,2,0))/2+1)</f>
        <v>3</v>
      </c>
      <c r="F57">
        <f ca="1">INT(5*RAND()^(VLOOKUP($A57,Sheet1!$A$3:$B$102,2,0)+VLOOKUP(F$2,Sheet1!$C$3:$D$102,2,0))/2+1)</f>
        <v>1</v>
      </c>
      <c r="G57">
        <f ca="1">INT(5*RAND()^(VLOOKUP($A57,Sheet1!$A$3:$B$102,2,0)+VLOOKUP(G$2,Sheet1!$C$3:$D$102,2,0))/2+1)</f>
        <v>1</v>
      </c>
      <c r="H57">
        <f ca="1">INT(5*RAND()^(VLOOKUP($A57,Sheet1!$A$3:$B$102,2,0)+VLOOKUP(H$2,Sheet1!$C$3:$D$102,2,0))/2+1)</f>
        <v>1</v>
      </c>
      <c r="I57">
        <f ca="1">INT(5*RAND()^(VLOOKUP($A57,Sheet1!$A$3:$B$102,2,0)+VLOOKUP(I$2,Sheet1!$C$3:$D$102,2,0))/2+1)</f>
        <v>2</v>
      </c>
      <c r="J57">
        <f ca="1">INT(5*RAND()^(VLOOKUP($A57,Sheet1!$A$3:$B$102,2,0)+VLOOKUP(J$2,Sheet1!$C$3:$D$102,2,0))/2+1)</f>
        <v>1</v>
      </c>
      <c r="K57">
        <f ca="1">INT(5*RAND()^(VLOOKUP($A57,Sheet1!$A$3:$B$102,2,0)+VLOOKUP(K$2,Sheet1!$C$3:$D$102,2,0))/2+1)</f>
        <v>3</v>
      </c>
      <c r="L57">
        <f ca="1">INT(5*RAND()^(VLOOKUP($A57,Sheet1!$A$3:$B$102,2,0)+VLOOKUP(L$2,Sheet1!$C$3:$D$102,2,0))/2+1)</f>
        <v>1</v>
      </c>
      <c r="M57">
        <f ca="1">INT(5*RAND()^(VLOOKUP($A57,Sheet1!$A$3:$B$102,2,0)+VLOOKUP(M$2,Sheet1!$C$3:$D$102,2,0))/2+1)</f>
        <v>2</v>
      </c>
      <c r="N57">
        <f ca="1">INT(5*RAND()^(VLOOKUP($A57,Sheet1!$A$3:$B$102,2,0)+VLOOKUP(N$2,Sheet1!$C$3:$D$102,2,0))/2+1)</f>
        <v>1</v>
      </c>
      <c r="O57">
        <f ca="1">INT(5*RAND()^(VLOOKUP($A57,Sheet1!$A$3:$B$102,2,0)+VLOOKUP(O$2,Sheet1!$C$3:$D$102,2,0))/2+1)</f>
        <v>1</v>
      </c>
      <c r="P57">
        <f ca="1">INT(5*RAND()^(VLOOKUP($A57,Sheet1!$A$3:$B$102,2,0)+VLOOKUP(P$2,Sheet1!$C$3:$D$102,2,0))/2+1)</f>
        <v>1</v>
      </c>
      <c r="Q57">
        <f ca="1">INT(5*RAND()^(VLOOKUP($A57,Sheet1!$A$3:$B$102,2,0)+VLOOKUP(Q$2,Sheet1!$C$3:$D$102,2,0))/2+1)</f>
        <v>1</v>
      </c>
      <c r="R57">
        <f ca="1">INT(5*RAND()^(VLOOKUP($A57,Sheet1!$A$3:$B$102,2,0)+VLOOKUP(R$2,Sheet1!$C$3:$D$102,2,0))/2+1)</f>
        <v>1</v>
      </c>
      <c r="S57">
        <f ca="1">INT(5*RAND()^(VLOOKUP($A57,Sheet1!$A$3:$B$102,2,0)+VLOOKUP(S$2,Sheet1!$C$3:$D$102,2,0))/2+1)</f>
        <v>1</v>
      </c>
      <c r="T57">
        <f ca="1">INT(5*RAND()^(VLOOKUP($A57,Sheet1!$A$3:$B$102,2,0)+VLOOKUP(T$2,Sheet1!$C$3:$D$102,2,0))/2+1)</f>
        <v>1</v>
      </c>
      <c r="U57">
        <f ca="1">INT(5*RAND()^(VLOOKUP($A57,Sheet1!$A$3:$B$102,2,0)+VLOOKUP(U$2,Sheet1!$C$3:$D$102,2,0))/2+1)</f>
        <v>1</v>
      </c>
      <c r="V57">
        <f ca="1">INT(5*RAND()^(VLOOKUP($A57,Sheet1!$A$3:$B$102,2,0)+VLOOKUP(V$2,Sheet1!$C$3:$D$102,2,0))/2+1)</f>
        <v>1</v>
      </c>
      <c r="W57">
        <f ca="1">INT(5*RAND()^(VLOOKUP($A57,Sheet1!$A$3:$B$102,2,0)+VLOOKUP(W$2,Sheet1!$C$3:$D$102,2,0))/2+1)</f>
        <v>1</v>
      </c>
      <c r="X57">
        <f ca="1">INT(5*RAND()^(VLOOKUP($A57,Sheet1!$A$3:$B$102,2,0)+VLOOKUP(X$2,Sheet1!$C$3:$D$102,2,0))/2+1)</f>
        <v>1</v>
      </c>
      <c r="Y57">
        <f ca="1">INT(5*RAND()^(VLOOKUP($A57,Sheet1!$A$3:$B$102,2,0)+VLOOKUP(Y$2,Sheet1!$C$3:$D$102,2,0))/2+1)</f>
        <v>1</v>
      </c>
      <c r="Z57">
        <f ca="1">INT(5*RAND()^(VLOOKUP($A57,Sheet1!$A$3:$B$102,2,0)+VLOOKUP(Z$2,Sheet1!$C$3:$D$102,2,0))/2+1)</f>
        <v>2</v>
      </c>
      <c r="AA57">
        <f ca="1">INT(5*RAND()^(VLOOKUP($A57,Sheet1!$A$3:$B$102,2,0)+VLOOKUP(AA$2,Sheet1!$C$3:$D$102,2,0))/2+1)</f>
        <v>2</v>
      </c>
      <c r="AB57">
        <f ca="1">INT(5*RAND()^(VLOOKUP($A57,Sheet1!$A$3:$B$102,2,0)+VLOOKUP(AB$2,Sheet1!$C$3:$D$102,2,0))/2+1)</f>
        <v>1</v>
      </c>
      <c r="AC57">
        <f ca="1">INT(5*RAND()^(VLOOKUP($A57,Sheet1!$A$3:$B$102,2,0)+VLOOKUP(AC$2,Sheet1!$C$3:$D$102,2,0))/2+1)</f>
        <v>1</v>
      </c>
      <c r="AD57">
        <f ca="1">INT(5*RAND()^(VLOOKUP($A57,Sheet1!$A$3:$B$102,2,0)+VLOOKUP(AD$2,Sheet1!$C$3:$D$102,2,0))/2+1)</f>
        <v>1</v>
      </c>
      <c r="AE57">
        <f ca="1">INT(5*RAND()^(VLOOKUP($A57,Sheet1!$A$3:$B$102,2,0)+VLOOKUP(AE$2,Sheet1!$C$3:$D$102,2,0))/2+1)</f>
        <v>1</v>
      </c>
      <c r="AF57">
        <f ca="1">INT(5*RAND()^(VLOOKUP($A57,Sheet1!$A$3:$B$102,2,0)+VLOOKUP(AF$2,Sheet1!$C$3:$D$102,2,0))/2+1)</f>
        <v>1</v>
      </c>
      <c r="AG57">
        <f ca="1">INT(5*RAND()^(VLOOKUP($A57,Sheet1!$A$3:$B$102,2,0)+VLOOKUP(AG$2,Sheet1!$C$3:$D$102,2,0))/2+1)</f>
        <v>1</v>
      </c>
      <c r="AH57">
        <f ca="1">INT(5*RAND()^(VLOOKUP($A57,Sheet1!$A$3:$B$102,2,0)+VLOOKUP(AH$2,Sheet1!$C$3:$D$102,2,0))/2+1)</f>
        <v>2</v>
      </c>
      <c r="AI57">
        <f ca="1">INT(5*RAND()^(VLOOKUP($A57,Sheet1!$A$3:$B$102,2,0)+VLOOKUP(AI$2,Sheet1!$C$3:$D$102,2,0))/2+1)</f>
        <v>2</v>
      </c>
      <c r="AJ57">
        <f ca="1">INT(5*RAND()^(VLOOKUP($A57,Sheet1!$A$3:$B$102,2,0)+VLOOKUP(AJ$2,Sheet1!$C$3:$D$102,2,0))/2+1)</f>
        <v>1</v>
      </c>
      <c r="AK57">
        <f ca="1">INT(5*RAND()^(VLOOKUP($A57,Sheet1!$A$3:$B$102,2,0)+VLOOKUP(AK$2,Sheet1!$C$3:$D$102,2,0))/2+1)</f>
        <v>1</v>
      </c>
      <c r="AL57">
        <f ca="1">INT(5*RAND()^(VLOOKUP($A57,Sheet1!$A$3:$B$102,2,0)+VLOOKUP(AL$2,Sheet1!$C$3:$D$102,2,0))/2+1)</f>
        <v>1</v>
      </c>
      <c r="AM57">
        <f ca="1">INT(5*RAND()^(VLOOKUP($A57,Sheet1!$A$3:$B$102,2,0)+VLOOKUP(AM$2,Sheet1!$C$3:$D$102,2,0))/2+1)</f>
        <v>3</v>
      </c>
      <c r="AN57">
        <f ca="1">INT(5*RAND()^(VLOOKUP($A57,Sheet1!$A$3:$B$102,2,0)+VLOOKUP(AN$2,Sheet1!$C$3:$D$102,2,0))/2+1)</f>
        <v>2</v>
      </c>
      <c r="AO57">
        <f ca="1">INT(5*RAND()^(VLOOKUP($A57,Sheet1!$A$3:$B$102,2,0)+VLOOKUP(AO$2,Sheet1!$C$3:$D$102,2,0))/2+1)</f>
        <v>2</v>
      </c>
    </row>
    <row r="58" spans="1:41" x14ac:dyDescent="0.25">
      <c r="A58" t="s">
        <v>92</v>
      </c>
      <c r="B58">
        <f ca="1">INT(5*RAND()^(VLOOKUP($A58,Sheet1!$A$3:$B$102,2,0)+VLOOKUP(B$2,Sheet1!$C$3:$D$102,2,0))/2+1)</f>
        <v>1</v>
      </c>
      <c r="C58">
        <f ca="1">INT(5*RAND()^(VLOOKUP($A58,Sheet1!$A$3:$B$102,2,0)+VLOOKUP(C$2,Sheet1!$C$3:$D$102,2,0))/2+1)</f>
        <v>1</v>
      </c>
      <c r="D58">
        <f ca="1">INT(5*RAND()^(VLOOKUP($A58,Sheet1!$A$3:$B$102,2,0)+VLOOKUP(D$2,Sheet1!$C$3:$D$102,2,0))/2+1)</f>
        <v>3</v>
      </c>
      <c r="E58">
        <f ca="1">INT(5*RAND()^(VLOOKUP($A58,Sheet1!$A$3:$B$102,2,0)+VLOOKUP(E$2,Sheet1!$C$3:$D$102,2,0))/2+1)</f>
        <v>3</v>
      </c>
      <c r="F58">
        <f ca="1">INT(5*RAND()^(VLOOKUP($A58,Sheet1!$A$3:$B$102,2,0)+VLOOKUP(F$2,Sheet1!$C$3:$D$102,2,0))/2+1)</f>
        <v>1</v>
      </c>
      <c r="G58">
        <f ca="1">INT(5*RAND()^(VLOOKUP($A58,Sheet1!$A$3:$B$102,2,0)+VLOOKUP(G$2,Sheet1!$C$3:$D$102,2,0))/2+1)</f>
        <v>1</v>
      </c>
      <c r="H58">
        <f ca="1">INT(5*RAND()^(VLOOKUP($A58,Sheet1!$A$3:$B$102,2,0)+VLOOKUP(H$2,Sheet1!$C$3:$D$102,2,0))/2+1)</f>
        <v>1</v>
      </c>
      <c r="I58">
        <f ca="1">INT(5*RAND()^(VLOOKUP($A58,Sheet1!$A$3:$B$102,2,0)+VLOOKUP(I$2,Sheet1!$C$3:$D$102,2,0))/2+1)</f>
        <v>1</v>
      </c>
      <c r="J58">
        <f ca="1">INT(5*RAND()^(VLOOKUP($A58,Sheet1!$A$3:$B$102,2,0)+VLOOKUP(J$2,Sheet1!$C$3:$D$102,2,0))/2+1)</f>
        <v>3</v>
      </c>
      <c r="K58">
        <f ca="1">INT(5*RAND()^(VLOOKUP($A58,Sheet1!$A$3:$B$102,2,0)+VLOOKUP(K$2,Sheet1!$C$3:$D$102,2,0))/2+1)</f>
        <v>3</v>
      </c>
      <c r="L58">
        <f ca="1">INT(5*RAND()^(VLOOKUP($A58,Sheet1!$A$3:$B$102,2,0)+VLOOKUP(L$2,Sheet1!$C$3:$D$102,2,0))/2+1)</f>
        <v>1</v>
      </c>
      <c r="M58">
        <f ca="1">INT(5*RAND()^(VLOOKUP($A58,Sheet1!$A$3:$B$102,2,0)+VLOOKUP(M$2,Sheet1!$C$3:$D$102,2,0))/2+1)</f>
        <v>1</v>
      </c>
      <c r="N58">
        <f ca="1">INT(5*RAND()^(VLOOKUP($A58,Sheet1!$A$3:$B$102,2,0)+VLOOKUP(N$2,Sheet1!$C$3:$D$102,2,0))/2+1)</f>
        <v>2</v>
      </c>
      <c r="O58">
        <f ca="1">INT(5*RAND()^(VLOOKUP($A58,Sheet1!$A$3:$B$102,2,0)+VLOOKUP(O$2,Sheet1!$C$3:$D$102,2,0))/2+1)</f>
        <v>1</v>
      </c>
      <c r="P58">
        <f ca="1">INT(5*RAND()^(VLOOKUP($A58,Sheet1!$A$3:$B$102,2,0)+VLOOKUP(P$2,Sheet1!$C$3:$D$102,2,0))/2+1)</f>
        <v>1</v>
      </c>
      <c r="Q58">
        <f ca="1">INT(5*RAND()^(VLOOKUP($A58,Sheet1!$A$3:$B$102,2,0)+VLOOKUP(Q$2,Sheet1!$C$3:$D$102,2,0))/2+1)</f>
        <v>1</v>
      </c>
      <c r="R58">
        <f ca="1">INT(5*RAND()^(VLOOKUP($A58,Sheet1!$A$3:$B$102,2,0)+VLOOKUP(R$2,Sheet1!$C$3:$D$102,2,0))/2+1)</f>
        <v>1</v>
      </c>
      <c r="S58">
        <f ca="1">INT(5*RAND()^(VLOOKUP($A58,Sheet1!$A$3:$B$102,2,0)+VLOOKUP(S$2,Sheet1!$C$3:$D$102,2,0))/2+1)</f>
        <v>1</v>
      </c>
      <c r="T58">
        <f ca="1">INT(5*RAND()^(VLOOKUP($A58,Sheet1!$A$3:$B$102,2,0)+VLOOKUP(T$2,Sheet1!$C$3:$D$102,2,0))/2+1)</f>
        <v>2</v>
      </c>
      <c r="U58">
        <f ca="1">INT(5*RAND()^(VLOOKUP($A58,Sheet1!$A$3:$B$102,2,0)+VLOOKUP(U$2,Sheet1!$C$3:$D$102,2,0))/2+1)</f>
        <v>1</v>
      </c>
      <c r="V58">
        <f ca="1">INT(5*RAND()^(VLOOKUP($A58,Sheet1!$A$3:$B$102,2,0)+VLOOKUP(V$2,Sheet1!$C$3:$D$102,2,0))/2+1)</f>
        <v>3</v>
      </c>
      <c r="W58">
        <f ca="1">INT(5*RAND()^(VLOOKUP($A58,Sheet1!$A$3:$B$102,2,0)+VLOOKUP(W$2,Sheet1!$C$3:$D$102,2,0))/2+1)</f>
        <v>1</v>
      </c>
      <c r="X58">
        <f ca="1">INT(5*RAND()^(VLOOKUP($A58,Sheet1!$A$3:$B$102,2,0)+VLOOKUP(X$2,Sheet1!$C$3:$D$102,2,0))/2+1)</f>
        <v>2</v>
      </c>
      <c r="Y58">
        <f ca="1">INT(5*RAND()^(VLOOKUP($A58,Sheet1!$A$3:$B$102,2,0)+VLOOKUP(Y$2,Sheet1!$C$3:$D$102,2,0))/2+1)</f>
        <v>1</v>
      </c>
      <c r="Z58">
        <f ca="1">INT(5*RAND()^(VLOOKUP($A58,Sheet1!$A$3:$B$102,2,0)+VLOOKUP(Z$2,Sheet1!$C$3:$D$102,2,0))/2+1)</f>
        <v>1</v>
      </c>
      <c r="AA58">
        <f ca="1">INT(5*RAND()^(VLOOKUP($A58,Sheet1!$A$3:$B$102,2,0)+VLOOKUP(AA$2,Sheet1!$C$3:$D$102,2,0))/2+1)</f>
        <v>1</v>
      </c>
      <c r="AB58">
        <f ca="1">INT(5*RAND()^(VLOOKUP($A58,Sheet1!$A$3:$B$102,2,0)+VLOOKUP(AB$2,Sheet1!$C$3:$D$102,2,0))/2+1)</f>
        <v>1</v>
      </c>
      <c r="AC58">
        <f ca="1">INT(5*RAND()^(VLOOKUP($A58,Sheet1!$A$3:$B$102,2,0)+VLOOKUP(AC$2,Sheet1!$C$3:$D$102,2,0))/2+1)</f>
        <v>1</v>
      </c>
      <c r="AD58">
        <f ca="1">INT(5*RAND()^(VLOOKUP($A58,Sheet1!$A$3:$B$102,2,0)+VLOOKUP(AD$2,Sheet1!$C$3:$D$102,2,0))/2+1)</f>
        <v>1</v>
      </c>
      <c r="AE58">
        <f ca="1">INT(5*RAND()^(VLOOKUP($A58,Sheet1!$A$3:$B$102,2,0)+VLOOKUP(AE$2,Sheet1!$C$3:$D$102,2,0))/2+1)</f>
        <v>1</v>
      </c>
      <c r="AF58">
        <f ca="1">INT(5*RAND()^(VLOOKUP($A58,Sheet1!$A$3:$B$102,2,0)+VLOOKUP(AF$2,Sheet1!$C$3:$D$102,2,0))/2+1)</f>
        <v>1</v>
      </c>
      <c r="AG58">
        <f ca="1">INT(5*RAND()^(VLOOKUP($A58,Sheet1!$A$3:$B$102,2,0)+VLOOKUP(AG$2,Sheet1!$C$3:$D$102,2,0))/2+1)</f>
        <v>2</v>
      </c>
      <c r="AH58">
        <f ca="1">INT(5*RAND()^(VLOOKUP($A58,Sheet1!$A$3:$B$102,2,0)+VLOOKUP(AH$2,Sheet1!$C$3:$D$102,2,0))/2+1)</f>
        <v>1</v>
      </c>
      <c r="AI58">
        <f ca="1">INT(5*RAND()^(VLOOKUP($A58,Sheet1!$A$3:$B$102,2,0)+VLOOKUP(AI$2,Sheet1!$C$3:$D$102,2,0))/2+1)</f>
        <v>1</v>
      </c>
      <c r="AJ58">
        <f ca="1">INT(5*RAND()^(VLOOKUP($A58,Sheet1!$A$3:$B$102,2,0)+VLOOKUP(AJ$2,Sheet1!$C$3:$D$102,2,0))/2+1)</f>
        <v>1</v>
      </c>
      <c r="AK58">
        <f ca="1">INT(5*RAND()^(VLOOKUP($A58,Sheet1!$A$3:$B$102,2,0)+VLOOKUP(AK$2,Sheet1!$C$3:$D$102,2,0))/2+1)</f>
        <v>2</v>
      </c>
      <c r="AL58">
        <f ca="1">INT(5*RAND()^(VLOOKUP($A58,Sheet1!$A$3:$B$102,2,0)+VLOOKUP(AL$2,Sheet1!$C$3:$D$102,2,0))/2+1)</f>
        <v>1</v>
      </c>
      <c r="AM58">
        <f ca="1">INT(5*RAND()^(VLOOKUP($A58,Sheet1!$A$3:$B$102,2,0)+VLOOKUP(AM$2,Sheet1!$C$3:$D$102,2,0))/2+1)</f>
        <v>1</v>
      </c>
      <c r="AN58">
        <f ca="1">INT(5*RAND()^(VLOOKUP($A58,Sheet1!$A$3:$B$102,2,0)+VLOOKUP(AN$2,Sheet1!$C$3:$D$102,2,0))/2+1)</f>
        <v>1</v>
      </c>
      <c r="AO58">
        <f ca="1">INT(5*RAND()^(VLOOKUP($A58,Sheet1!$A$3:$B$102,2,0)+VLOOKUP(AO$2,Sheet1!$C$3:$D$102,2,0))/2+1)</f>
        <v>1</v>
      </c>
    </row>
    <row r="59" spans="1:41" x14ac:dyDescent="0.25">
      <c r="A59" t="s">
        <v>93</v>
      </c>
      <c r="B59">
        <f ca="1">INT(5*RAND()^(VLOOKUP($A59,Sheet1!$A$3:$B$102,2,0)+VLOOKUP(B$2,Sheet1!$C$3:$D$102,2,0))/2+1)</f>
        <v>1</v>
      </c>
      <c r="C59">
        <f ca="1">INT(5*RAND()^(VLOOKUP($A59,Sheet1!$A$3:$B$102,2,0)+VLOOKUP(C$2,Sheet1!$C$3:$D$102,2,0))/2+1)</f>
        <v>2</v>
      </c>
      <c r="D59">
        <f ca="1">INT(5*RAND()^(VLOOKUP($A59,Sheet1!$A$3:$B$102,2,0)+VLOOKUP(D$2,Sheet1!$C$3:$D$102,2,0))/2+1)</f>
        <v>1</v>
      </c>
      <c r="E59">
        <f ca="1">INT(5*RAND()^(VLOOKUP($A59,Sheet1!$A$3:$B$102,2,0)+VLOOKUP(E$2,Sheet1!$C$3:$D$102,2,0))/2+1)</f>
        <v>1</v>
      </c>
      <c r="F59">
        <f ca="1">INT(5*RAND()^(VLOOKUP($A59,Sheet1!$A$3:$B$102,2,0)+VLOOKUP(F$2,Sheet1!$C$3:$D$102,2,0))/2+1)</f>
        <v>1</v>
      </c>
      <c r="G59">
        <f ca="1">INT(5*RAND()^(VLOOKUP($A59,Sheet1!$A$3:$B$102,2,0)+VLOOKUP(G$2,Sheet1!$C$3:$D$102,2,0))/2+1)</f>
        <v>1</v>
      </c>
      <c r="H59">
        <f ca="1">INT(5*RAND()^(VLOOKUP($A59,Sheet1!$A$3:$B$102,2,0)+VLOOKUP(H$2,Sheet1!$C$3:$D$102,2,0))/2+1)</f>
        <v>1</v>
      </c>
      <c r="I59">
        <f ca="1">INT(5*RAND()^(VLOOKUP($A59,Sheet1!$A$3:$B$102,2,0)+VLOOKUP(I$2,Sheet1!$C$3:$D$102,2,0))/2+1)</f>
        <v>1</v>
      </c>
      <c r="J59">
        <f ca="1">INT(5*RAND()^(VLOOKUP($A59,Sheet1!$A$3:$B$102,2,0)+VLOOKUP(J$2,Sheet1!$C$3:$D$102,2,0))/2+1)</f>
        <v>1</v>
      </c>
      <c r="K59">
        <f ca="1">INT(5*RAND()^(VLOOKUP($A59,Sheet1!$A$3:$B$102,2,0)+VLOOKUP(K$2,Sheet1!$C$3:$D$102,2,0))/2+1)</f>
        <v>2</v>
      </c>
      <c r="L59">
        <f ca="1">INT(5*RAND()^(VLOOKUP($A59,Sheet1!$A$3:$B$102,2,0)+VLOOKUP(L$2,Sheet1!$C$3:$D$102,2,0))/2+1)</f>
        <v>2</v>
      </c>
      <c r="M59">
        <f ca="1">INT(5*RAND()^(VLOOKUP($A59,Sheet1!$A$3:$B$102,2,0)+VLOOKUP(M$2,Sheet1!$C$3:$D$102,2,0))/2+1)</f>
        <v>1</v>
      </c>
      <c r="N59">
        <f ca="1">INT(5*RAND()^(VLOOKUP($A59,Sheet1!$A$3:$B$102,2,0)+VLOOKUP(N$2,Sheet1!$C$3:$D$102,2,0))/2+1)</f>
        <v>2</v>
      </c>
      <c r="O59">
        <f ca="1">INT(5*RAND()^(VLOOKUP($A59,Sheet1!$A$3:$B$102,2,0)+VLOOKUP(O$2,Sheet1!$C$3:$D$102,2,0))/2+1)</f>
        <v>2</v>
      </c>
      <c r="P59">
        <f ca="1">INT(5*RAND()^(VLOOKUP($A59,Sheet1!$A$3:$B$102,2,0)+VLOOKUP(P$2,Sheet1!$C$3:$D$102,2,0))/2+1)</f>
        <v>1</v>
      </c>
      <c r="Q59">
        <f ca="1">INT(5*RAND()^(VLOOKUP($A59,Sheet1!$A$3:$B$102,2,0)+VLOOKUP(Q$2,Sheet1!$C$3:$D$102,2,0))/2+1)</f>
        <v>1</v>
      </c>
      <c r="R59">
        <f ca="1">INT(5*RAND()^(VLOOKUP($A59,Sheet1!$A$3:$B$102,2,0)+VLOOKUP(R$2,Sheet1!$C$3:$D$102,2,0))/2+1)</f>
        <v>2</v>
      </c>
      <c r="S59">
        <f ca="1">INT(5*RAND()^(VLOOKUP($A59,Sheet1!$A$3:$B$102,2,0)+VLOOKUP(S$2,Sheet1!$C$3:$D$102,2,0))/2+1)</f>
        <v>1</v>
      </c>
      <c r="T59">
        <f ca="1">INT(5*RAND()^(VLOOKUP($A59,Sheet1!$A$3:$B$102,2,0)+VLOOKUP(T$2,Sheet1!$C$3:$D$102,2,0))/2+1)</f>
        <v>1</v>
      </c>
      <c r="U59">
        <f ca="1">INT(5*RAND()^(VLOOKUP($A59,Sheet1!$A$3:$B$102,2,0)+VLOOKUP(U$2,Sheet1!$C$3:$D$102,2,0))/2+1)</f>
        <v>1</v>
      </c>
      <c r="V59">
        <f ca="1">INT(5*RAND()^(VLOOKUP($A59,Sheet1!$A$3:$B$102,2,0)+VLOOKUP(V$2,Sheet1!$C$3:$D$102,2,0))/2+1)</f>
        <v>1</v>
      </c>
      <c r="W59">
        <f ca="1">INT(5*RAND()^(VLOOKUP($A59,Sheet1!$A$3:$B$102,2,0)+VLOOKUP(W$2,Sheet1!$C$3:$D$102,2,0))/2+1)</f>
        <v>1</v>
      </c>
      <c r="X59">
        <f ca="1">INT(5*RAND()^(VLOOKUP($A59,Sheet1!$A$3:$B$102,2,0)+VLOOKUP(X$2,Sheet1!$C$3:$D$102,2,0))/2+1)</f>
        <v>1</v>
      </c>
      <c r="Y59">
        <f ca="1">INT(5*RAND()^(VLOOKUP($A59,Sheet1!$A$3:$B$102,2,0)+VLOOKUP(Y$2,Sheet1!$C$3:$D$102,2,0))/2+1)</f>
        <v>1</v>
      </c>
      <c r="Z59">
        <f ca="1">INT(5*RAND()^(VLOOKUP($A59,Sheet1!$A$3:$B$102,2,0)+VLOOKUP(Z$2,Sheet1!$C$3:$D$102,2,0))/2+1)</f>
        <v>1</v>
      </c>
      <c r="AA59">
        <f ca="1">INT(5*RAND()^(VLOOKUP($A59,Sheet1!$A$3:$B$102,2,0)+VLOOKUP(AA$2,Sheet1!$C$3:$D$102,2,0))/2+1)</f>
        <v>3</v>
      </c>
      <c r="AB59">
        <f ca="1">INT(5*RAND()^(VLOOKUP($A59,Sheet1!$A$3:$B$102,2,0)+VLOOKUP(AB$2,Sheet1!$C$3:$D$102,2,0))/2+1)</f>
        <v>2</v>
      </c>
      <c r="AC59">
        <f ca="1">INT(5*RAND()^(VLOOKUP($A59,Sheet1!$A$3:$B$102,2,0)+VLOOKUP(AC$2,Sheet1!$C$3:$D$102,2,0))/2+1)</f>
        <v>2</v>
      </c>
      <c r="AD59">
        <f ca="1">INT(5*RAND()^(VLOOKUP($A59,Sheet1!$A$3:$B$102,2,0)+VLOOKUP(AD$2,Sheet1!$C$3:$D$102,2,0))/2+1)</f>
        <v>2</v>
      </c>
      <c r="AE59">
        <f ca="1">INT(5*RAND()^(VLOOKUP($A59,Sheet1!$A$3:$B$102,2,0)+VLOOKUP(AE$2,Sheet1!$C$3:$D$102,2,0))/2+1)</f>
        <v>1</v>
      </c>
      <c r="AF59">
        <f ca="1">INT(5*RAND()^(VLOOKUP($A59,Sheet1!$A$3:$B$102,2,0)+VLOOKUP(AF$2,Sheet1!$C$3:$D$102,2,0))/2+1)</f>
        <v>2</v>
      </c>
      <c r="AG59">
        <f ca="1">INT(5*RAND()^(VLOOKUP($A59,Sheet1!$A$3:$B$102,2,0)+VLOOKUP(AG$2,Sheet1!$C$3:$D$102,2,0))/2+1)</f>
        <v>1</v>
      </c>
      <c r="AH59">
        <f ca="1">INT(5*RAND()^(VLOOKUP($A59,Sheet1!$A$3:$B$102,2,0)+VLOOKUP(AH$2,Sheet1!$C$3:$D$102,2,0))/2+1)</f>
        <v>1</v>
      </c>
      <c r="AI59">
        <f ca="1">INT(5*RAND()^(VLOOKUP($A59,Sheet1!$A$3:$B$102,2,0)+VLOOKUP(AI$2,Sheet1!$C$3:$D$102,2,0))/2+1)</f>
        <v>2</v>
      </c>
      <c r="AJ59">
        <f ca="1">INT(5*RAND()^(VLOOKUP($A59,Sheet1!$A$3:$B$102,2,0)+VLOOKUP(AJ$2,Sheet1!$C$3:$D$102,2,0))/2+1)</f>
        <v>1</v>
      </c>
      <c r="AK59">
        <f ca="1">INT(5*RAND()^(VLOOKUP($A59,Sheet1!$A$3:$B$102,2,0)+VLOOKUP(AK$2,Sheet1!$C$3:$D$102,2,0))/2+1)</f>
        <v>1</v>
      </c>
      <c r="AL59">
        <f ca="1">INT(5*RAND()^(VLOOKUP($A59,Sheet1!$A$3:$B$102,2,0)+VLOOKUP(AL$2,Sheet1!$C$3:$D$102,2,0))/2+1)</f>
        <v>1</v>
      </c>
      <c r="AM59">
        <f ca="1">INT(5*RAND()^(VLOOKUP($A59,Sheet1!$A$3:$B$102,2,0)+VLOOKUP(AM$2,Sheet1!$C$3:$D$102,2,0))/2+1)</f>
        <v>1</v>
      </c>
      <c r="AN59">
        <f ca="1">INT(5*RAND()^(VLOOKUP($A59,Sheet1!$A$3:$B$102,2,0)+VLOOKUP(AN$2,Sheet1!$C$3:$D$102,2,0))/2+1)</f>
        <v>1</v>
      </c>
      <c r="AO59">
        <f ca="1">INT(5*RAND()^(VLOOKUP($A59,Sheet1!$A$3:$B$102,2,0)+VLOOKUP(AO$2,Sheet1!$C$3:$D$102,2,0))/2+1)</f>
        <v>1</v>
      </c>
    </row>
    <row r="60" spans="1:41" x14ac:dyDescent="0.25">
      <c r="A60" t="s">
        <v>94</v>
      </c>
      <c r="B60">
        <f ca="1">INT(5*RAND()^(VLOOKUP($A60,Sheet1!$A$3:$B$102,2,0)+VLOOKUP(B$2,Sheet1!$C$3:$D$102,2,0))/2+1)</f>
        <v>1</v>
      </c>
      <c r="C60">
        <f ca="1">INT(5*RAND()^(VLOOKUP($A60,Sheet1!$A$3:$B$102,2,0)+VLOOKUP(C$2,Sheet1!$C$3:$D$102,2,0))/2+1)</f>
        <v>1</v>
      </c>
      <c r="D60">
        <f ca="1">INT(5*RAND()^(VLOOKUP($A60,Sheet1!$A$3:$B$102,2,0)+VLOOKUP(D$2,Sheet1!$C$3:$D$102,2,0))/2+1)</f>
        <v>1</v>
      </c>
      <c r="E60">
        <f ca="1">INT(5*RAND()^(VLOOKUP($A60,Sheet1!$A$3:$B$102,2,0)+VLOOKUP(E$2,Sheet1!$C$3:$D$102,2,0))/2+1)</f>
        <v>1</v>
      </c>
      <c r="F60">
        <f ca="1">INT(5*RAND()^(VLOOKUP($A60,Sheet1!$A$3:$B$102,2,0)+VLOOKUP(F$2,Sheet1!$C$3:$D$102,2,0))/2+1)</f>
        <v>2</v>
      </c>
      <c r="G60">
        <f ca="1">INT(5*RAND()^(VLOOKUP($A60,Sheet1!$A$3:$B$102,2,0)+VLOOKUP(G$2,Sheet1!$C$3:$D$102,2,0))/2+1)</f>
        <v>1</v>
      </c>
      <c r="H60">
        <f ca="1">INT(5*RAND()^(VLOOKUP($A60,Sheet1!$A$3:$B$102,2,0)+VLOOKUP(H$2,Sheet1!$C$3:$D$102,2,0))/2+1)</f>
        <v>1</v>
      </c>
      <c r="I60">
        <f ca="1">INT(5*RAND()^(VLOOKUP($A60,Sheet1!$A$3:$B$102,2,0)+VLOOKUP(I$2,Sheet1!$C$3:$D$102,2,0))/2+1)</f>
        <v>1</v>
      </c>
      <c r="J60">
        <f ca="1">INT(5*RAND()^(VLOOKUP($A60,Sheet1!$A$3:$B$102,2,0)+VLOOKUP(J$2,Sheet1!$C$3:$D$102,2,0))/2+1)</f>
        <v>1</v>
      </c>
      <c r="K60">
        <f ca="1">INT(5*RAND()^(VLOOKUP($A60,Sheet1!$A$3:$B$102,2,0)+VLOOKUP(K$2,Sheet1!$C$3:$D$102,2,0))/2+1)</f>
        <v>2</v>
      </c>
      <c r="L60">
        <f ca="1">INT(5*RAND()^(VLOOKUP($A60,Sheet1!$A$3:$B$102,2,0)+VLOOKUP(L$2,Sheet1!$C$3:$D$102,2,0))/2+1)</f>
        <v>1</v>
      </c>
      <c r="M60">
        <f ca="1">INT(5*RAND()^(VLOOKUP($A60,Sheet1!$A$3:$B$102,2,0)+VLOOKUP(M$2,Sheet1!$C$3:$D$102,2,0))/2+1)</f>
        <v>1</v>
      </c>
      <c r="N60">
        <f ca="1">INT(5*RAND()^(VLOOKUP($A60,Sheet1!$A$3:$B$102,2,0)+VLOOKUP(N$2,Sheet1!$C$3:$D$102,2,0))/2+1)</f>
        <v>1</v>
      </c>
      <c r="O60">
        <f ca="1">INT(5*RAND()^(VLOOKUP($A60,Sheet1!$A$3:$B$102,2,0)+VLOOKUP(O$2,Sheet1!$C$3:$D$102,2,0))/2+1)</f>
        <v>1</v>
      </c>
      <c r="P60">
        <f ca="1">INT(5*RAND()^(VLOOKUP($A60,Sheet1!$A$3:$B$102,2,0)+VLOOKUP(P$2,Sheet1!$C$3:$D$102,2,0))/2+1)</f>
        <v>1</v>
      </c>
      <c r="Q60">
        <f ca="1">INT(5*RAND()^(VLOOKUP($A60,Sheet1!$A$3:$B$102,2,0)+VLOOKUP(Q$2,Sheet1!$C$3:$D$102,2,0))/2+1)</f>
        <v>1</v>
      </c>
      <c r="R60">
        <f ca="1">INT(5*RAND()^(VLOOKUP($A60,Sheet1!$A$3:$B$102,2,0)+VLOOKUP(R$2,Sheet1!$C$3:$D$102,2,0))/2+1)</f>
        <v>3</v>
      </c>
      <c r="S60">
        <f ca="1">INT(5*RAND()^(VLOOKUP($A60,Sheet1!$A$3:$B$102,2,0)+VLOOKUP(S$2,Sheet1!$C$3:$D$102,2,0))/2+1)</f>
        <v>1</v>
      </c>
      <c r="T60">
        <f ca="1">INT(5*RAND()^(VLOOKUP($A60,Sheet1!$A$3:$B$102,2,0)+VLOOKUP(T$2,Sheet1!$C$3:$D$102,2,0))/2+1)</f>
        <v>1</v>
      </c>
      <c r="U60">
        <f ca="1">INT(5*RAND()^(VLOOKUP($A60,Sheet1!$A$3:$B$102,2,0)+VLOOKUP(U$2,Sheet1!$C$3:$D$102,2,0))/2+1)</f>
        <v>1</v>
      </c>
      <c r="V60">
        <f ca="1">INT(5*RAND()^(VLOOKUP($A60,Sheet1!$A$3:$B$102,2,0)+VLOOKUP(V$2,Sheet1!$C$3:$D$102,2,0))/2+1)</f>
        <v>1</v>
      </c>
      <c r="W60">
        <f ca="1">INT(5*RAND()^(VLOOKUP($A60,Sheet1!$A$3:$B$102,2,0)+VLOOKUP(W$2,Sheet1!$C$3:$D$102,2,0))/2+1)</f>
        <v>1</v>
      </c>
      <c r="X60">
        <f ca="1">INT(5*RAND()^(VLOOKUP($A60,Sheet1!$A$3:$B$102,2,0)+VLOOKUP(X$2,Sheet1!$C$3:$D$102,2,0))/2+1)</f>
        <v>1</v>
      </c>
      <c r="Y60">
        <f ca="1">INT(5*RAND()^(VLOOKUP($A60,Sheet1!$A$3:$B$102,2,0)+VLOOKUP(Y$2,Sheet1!$C$3:$D$102,2,0))/2+1)</f>
        <v>1</v>
      </c>
      <c r="Z60">
        <f ca="1">INT(5*RAND()^(VLOOKUP($A60,Sheet1!$A$3:$B$102,2,0)+VLOOKUP(Z$2,Sheet1!$C$3:$D$102,2,0))/2+1)</f>
        <v>1</v>
      </c>
      <c r="AA60">
        <f ca="1">INT(5*RAND()^(VLOOKUP($A60,Sheet1!$A$3:$B$102,2,0)+VLOOKUP(AA$2,Sheet1!$C$3:$D$102,2,0))/2+1)</f>
        <v>1</v>
      </c>
      <c r="AB60">
        <f ca="1">INT(5*RAND()^(VLOOKUP($A60,Sheet1!$A$3:$B$102,2,0)+VLOOKUP(AB$2,Sheet1!$C$3:$D$102,2,0))/2+1)</f>
        <v>1</v>
      </c>
      <c r="AC60">
        <f ca="1">INT(5*RAND()^(VLOOKUP($A60,Sheet1!$A$3:$B$102,2,0)+VLOOKUP(AC$2,Sheet1!$C$3:$D$102,2,0))/2+1)</f>
        <v>1</v>
      </c>
      <c r="AD60">
        <f ca="1">INT(5*RAND()^(VLOOKUP($A60,Sheet1!$A$3:$B$102,2,0)+VLOOKUP(AD$2,Sheet1!$C$3:$D$102,2,0))/2+1)</f>
        <v>1</v>
      </c>
      <c r="AE60">
        <f ca="1">INT(5*RAND()^(VLOOKUP($A60,Sheet1!$A$3:$B$102,2,0)+VLOOKUP(AE$2,Sheet1!$C$3:$D$102,2,0))/2+1)</f>
        <v>1</v>
      </c>
      <c r="AF60">
        <f ca="1">INT(5*RAND()^(VLOOKUP($A60,Sheet1!$A$3:$B$102,2,0)+VLOOKUP(AF$2,Sheet1!$C$3:$D$102,2,0))/2+1)</f>
        <v>1</v>
      </c>
      <c r="AG60">
        <f ca="1">INT(5*RAND()^(VLOOKUP($A60,Sheet1!$A$3:$B$102,2,0)+VLOOKUP(AG$2,Sheet1!$C$3:$D$102,2,0))/2+1)</f>
        <v>1</v>
      </c>
      <c r="AH60">
        <f ca="1">INT(5*RAND()^(VLOOKUP($A60,Sheet1!$A$3:$B$102,2,0)+VLOOKUP(AH$2,Sheet1!$C$3:$D$102,2,0))/2+1)</f>
        <v>1</v>
      </c>
      <c r="AI60">
        <f ca="1">INT(5*RAND()^(VLOOKUP($A60,Sheet1!$A$3:$B$102,2,0)+VLOOKUP(AI$2,Sheet1!$C$3:$D$102,2,0))/2+1)</f>
        <v>2</v>
      </c>
      <c r="AJ60">
        <f ca="1">INT(5*RAND()^(VLOOKUP($A60,Sheet1!$A$3:$B$102,2,0)+VLOOKUP(AJ$2,Sheet1!$C$3:$D$102,2,0))/2+1)</f>
        <v>1</v>
      </c>
      <c r="AK60">
        <f ca="1">INT(5*RAND()^(VLOOKUP($A60,Sheet1!$A$3:$B$102,2,0)+VLOOKUP(AK$2,Sheet1!$C$3:$D$102,2,0))/2+1)</f>
        <v>1</v>
      </c>
      <c r="AL60">
        <f ca="1">INT(5*RAND()^(VLOOKUP($A60,Sheet1!$A$3:$B$102,2,0)+VLOOKUP(AL$2,Sheet1!$C$3:$D$102,2,0))/2+1)</f>
        <v>1</v>
      </c>
      <c r="AM60">
        <f ca="1">INT(5*RAND()^(VLOOKUP($A60,Sheet1!$A$3:$B$102,2,0)+VLOOKUP(AM$2,Sheet1!$C$3:$D$102,2,0))/2+1)</f>
        <v>1</v>
      </c>
      <c r="AN60">
        <f ca="1">INT(5*RAND()^(VLOOKUP($A60,Sheet1!$A$3:$B$102,2,0)+VLOOKUP(AN$2,Sheet1!$C$3:$D$102,2,0))/2+1)</f>
        <v>1</v>
      </c>
      <c r="AO60">
        <f ca="1">INT(5*RAND()^(VLOOKUP($A60,Sheet1!$A$3:$B$102,2,0)+VLOOKUP(AO$2,Sheet1!$C$3:$D$102,2,0))/2+1)</f>
        <v>1</v>
      </c>
    </row>
    <row r="61" spans="1:41" x14ac:dyDescent="0.25">
      <c r="A61" t="s">
        <v>95</v>
      </c>
      <c r="B61">
        <f ca="1">INT(5*RAND()^(VLOOKUP($A61,Sheet1!$A$3:$B$102,2,0)+VLOOKUP(B$2,Sheet1!$C$3:$D$102,2,0))/2+1)</f>
        <v>1</v>
      </c>
      <c r="C61">
        <f ca="1">INT(5*RAND()^(VLOOKUP($A61,Sheet1!$A$3:$B$102,2,0)+VLOOKUP(C$2,Sheet1!$C$3:$D$102,2,0))/2+1)</f>
        <v>1</v>
      </c>
      <c r="D61">
        <f ca="1">INT(5*RAND()^(VLOOKUP($A61,Sheet1!$A$3:$B$102,2,0)+VLOOKUP(D$2,Sheet1!$C$3:$D$102,2,0))/2+1)</f>
        <v>2</v>
      </c>
      <c r="E61">
        <f ca="1">INT(5*RAND()^(VLOOKUP($A61,Sheet1!$A$3:$B$102,2,0)+VLOOKUP(E$2,Sheet1!$C$3:$D$102,2,0))/2+1)</f>
        <v>2</v>
      </c>
      <c r="F61">
        <f ca="1">INT(5*RAND()^(VLOOKUP($A61,Sheet1!$A$3:$B$102,2,0)+VLOOKUP(F$2,Sheet1!$C$3:$D$102,2,0))/2+1)</f>
        <v>3</v>
      </c>
      <c r="G61">
        <f ca="1">INT(5*RAND()^(VLOOKUP($A61,Sheet1!$A$3:$B$102,2,0)+VLOOKUP(G$2,Sheet1!$C$3:$D$102,2,0))/2+1)</f>
        <v>1</v>
      </c>
      <c r="H61">
        <f ca="1">INT(5*RAND()^(VLOOKUP($A61,Sheet1!$A$3:$B$102,2,0)+VLOOKUP(H$2,Sheet1!$C$3:$D$102,2,0))/2+1)</f>
        <v>3</v>
      </c>
      <c r="I61">
        <f ca="1">INT(5*RAND()^(VLOOKUP($A61,Sheet1!$A$3:$B$102,2,0)+VLOOKUP(I$2,Sheet1!$C$3:$D$102,2,0))/2+1)</f>
        <v>2</v>
      </c>
      <c r="J61">
        <f ca="1">INT(5*RAND()^(VLOOKUP($A61,Sheet1!$A$3:$B$102,2,0)+VLOOKUP(J$2,Sheet1!$C$3:$D$102,2,0))/2+1)</f>
        <v>1</v>
      </c>
      <c r="K61">
        <f ca="1">INT(5*RAND()^(VLOOKUP($A61,Sheet1!$A$3:$B$102,2,0)+VLOOKUP(K$2,Sheet1!$C$3:$D$102,2,0))/2+1)</f>
        <v>3</v>
      </c>
      <c r="L61">
        <f ca="1">INT(5*RAND()^(VLOOKUP($A61,Sheet1!$A$3:$B$102,2,0)+VLOOKUP(L$2,Sheet1!$C$3:$D$102,2,0))/2+1)</f>
        <v>1</v>
      </c>
      <c r="M61">
        <f ca="1">INT(5*RAND()^(VLOOKUP($A61,Sheet1!$A$3:$B$102,2,0)+VLOOKUP(M$2,Sheet1!$C$3:$D$102,2,0))/2+1)</f>
        <v>1</v>
      </c>
      <c r="N61">
        <f ca="1">INT(5*RAND()^(VLOOKUP($A61,Sheet1!$A$3:$B$102,2,0)+VLOOKUP(N$2,Sheet1!$C$3:$D$102,2,0))/2+1)</f>
        <v>3</v>
      </c>
      <c r="O61">
        <f ca="1">INT(5*RAND()^(VLOOKUP($A61,Sheet1!$A$3:$B$102,2,0)+VLOOKUP(O$2,Sheet1!$C$3:$D$102,2,0))/2+1)</f>
        <v>1</v>
      </c>
      <c r="P61">
        <f ca="1">INT(5*RAND()^(VLOOKUP($A61,Sheet1!$A$3:$B$102,2,0)+VLOOKUP(P$2,Sheet1!$C$3:$D$102,2,0))/2+1)</f>
        <v>1</v>
      </c>
      <c r="Q61">
        <f ca="1">INT(5*RAND()^(VLOOKUP($A61,Sheet1!$A$3:$B$102,2,0)+VLOOKUP(Q$2,Sheet1!$C$3:$D$102,2,0))/2+1)</f>
        <v>1</v>
      </c>
      <c r="R61">
        <f ca="1">INT(5*RAND()^(VLOOKUP($A61,Sheet1!$A$3:$B$102,2,0)+VLOOKUP(R$2,Sheet1!$C$3:$D$102,2,0))/2+1)</f>
        <v>1</v>
      </c>
      <c r="S61">
        <f ca="1">INT(5*RAND()^(VLOOKUP($A61,Sheet1!$A$3:$B$102,2,0)+VLOOKUP(S$2,Sheet1!$C$3:$D$102,2,0))/2+1)</f>
        <v>1</v>
      </c>
      <c r="T61">
        <f ca="1">INT(5*RAND()^(VLOOKUP($A61,Sheet1!$A$3:$B$102,2,0)+VLOOKUP(T$2,Sheet1!$C$3:$D$102,2,0))/2+1)</f>
        <v>3</v>
      </c>
      <c r="U61">
        <f ca="1">INT(5*RAND()^(VLOOKUP($A61,Sheet1!$A$3:$B$102,2,0)+VLOOKUP(U$2,Sheet1!$C$3:$D$102,2,0))/2+1)</f>
        <v>1</v>
      </c>
      <c r="V61">
        <f ca="1">INT(5*RAND()^(VLOOKUP($A61,Sheet1!$A$3:$B$102,2,0)+VLOOKUP(V$2,Sheet1!$C$3:$D$102,2,0))/2+1)</f>
        <v>1</v>
      </c>
      <c r="W61">
        <f ca="1">INT(5*RAND()^(VLOOKUP($A61,Sheet1!$A$3:$B$102,2,0)+VLOOKUP(W$2,Sheet1!$C$3:$D$102,2,0))/2+1)</f>
        <v>1</v>
      </c>
      <c r="X61">
        <f ca="1">INT(5*RAND()^(VLOOKUP($A61,Sheet1!$A$3:$B$102,2,0)+VLOOKUP(X$2,Sheet1!$C$3:$D$102,2,0))/2+1)</f>
        <v>3</v>
      </c>
      <c r="Y61">
        <f ca="1">INT(5*RAND()^(VLOOKUP($A61,Sheet1!$A$3:$B$102,2,0)+VLOOKUP(Y$2,Sheet1!$C$3:$D$102,2,0))/2+1)</f>
        <v>2</v>
      </c>
      <c r="Z61">
        <f ca="1">INT(5*RAND()^(VLOOKUP($A61,Sheet1!$A$3:$B$102,2,0)+VLOOKUP(Z$2,Sheet1!$C$3:$D$102,2,0))/2+1)</f>
        <v>2</v>
      </c>
      <c r="AA61">
        <f ca="1">INT(5*RAND()^(VLOOKUP($A61,Sheet1!$A$3:$B$102,2,0)+VLOOKUP(AA$2,Sheet1!$C$3:$D$102,2,0))/2+1)</f>
        <v>1</v>
      </c>
      <c r="AB61">
        <f ca="1">INT(5*RAND()^(VLOOKUP($A61,Sheet1!$A$3:$B$102,2,0)+VLOOKUP(AB$2,Sheet1!$C$3:$D$102,2,0))/2+1)</f>
        <v>2</v>
      </c>
      <c r="AC61">
        <f ca="1">INT(5*RAND()^(VLOOKUP($A61,Sheet1!$A$3:$B$102,2,0)+VLOOKUP(AC$2,Sheet1!$C$3:$D$102,2,0))/2+1)</f>
        <v>1</v>
      </c>
      <c r="AD61">
        <f ca="1">INT(5*RAND()^(VLOOKUP($A61,Sheet1!$A$3:$B$102,2,0)+VLOOKUP(AD$2,Sheet1!$C$3:$D$102,2,0))/2+1)</f>
        <v>2</v>
      </c>
      <c r="AE61">
        <f ca="1">INT(5*RAND()^(VLOOKUP($A61,Sheet1!$A$3:$B$102,2,0)+VLOOKUP(AE$2,Sheet1!$C$3:$D$102,2,0))/2+1)</f>
        <v>1</v>
      </c>
      <c r="AF61">
        <f ca="1">INT(5*RAND()^(VLOOKUP($A61,Sheet1!$A$3:$B$102,2,0)+VLOOKUP(AF$2,Sheet1!$C$3:$D$102,2,0))/2+1)</f>
        <v>1</v>
      </c>
      <c r="AG61">
        <f ca="1">INT(5*RAND()^(VLOOKUP($A61,Sheet1!$A$3:$B$102,2,0)+VLOOKUP(AG$2,Sheet1!$C$3:$D$102,2,0))/2+1)</f>
        <v>1</v>
      </c>
      <c r="AH61">
        <f ca="1">INT(5*RAND()^(VLOOKUP($A61,Sheet1!$A$3:$B$102,2,0)+VLOOKUP(AH$2,Sheet1!$C$3:$D$102,2,0))/2+1)</f>
        <v>1</v>
      </c>
      <c r="AI61">
        <f ca="1">INT(5*RAND()^(VLOOKUP($A61,Sheet1!$A$3:$B$102,2,0)+VLOOKUP(AI$2,Sheet1!$C$3:$D$102,2,0))/2+1)</f>
        <v>1</v>
      </c>
      <c r="AJ61">
        <f ca="1">INT(5*RAND()^(VLOOKUP($A61,Sheet1!$A$3:$B$102,2,0)+VLOOKUP(AJ$2,Sheet1!$C$3:$D$102,2,0))/2+1)</f>
        <v>1</v>
      </c>
      <c r="AK61">
        <f ca="1">INT(5*RAND()^(VLOOKUP($A61,Sheet1!$A$3:$B$102,2,0)+VLOOKUP(AK$2,Sheet1!$C$3:$D$102,2,0))/2+1)</f>
        <v>1</v>
      </c>
      <c r="AL61">
        <f ca="1">INT(5*RAND()^(VLOOKUP($A61,Sheet1!$A$3:$B$102,2,0)+VLOOKUP(AL$2,Sheet1!$C$3:$D$102,2,0))/2+1)</f>
        <v>2</v>
      </c>
      <c r="AM61">
        <f ca="1">INT(5*RAND()^(VLOOKUP($A61,Sheet1!$A$3:$B$102,2,0)+VLOOKUP(AM$2,Sheet1!$C$3:$D$102,2,0))/2+1)</f>
        <v>1</v>
      </c>
      <c r="AN61">
        <f ca="1">INT(5*RAND()^(VLOOKUP($A61,Sheet1!$A$3:$B$102,2,0)+VLOOKUP(AN$2,Sheet1!$C$3:$D$102,2,0))/2+1)</f>
        <v>1</v>
      </c>
      <c r="AO61">
        <f ca="1">INT(5*RAND()^(VLOOKUP($A61,Sheet1!$A$3:$B$102,2,0)+VLOOKUP(AO$2,Sheet1!$C$3:$D$102,2,0))/2+1)</f>
        <v>3</v>
      </c>
    </row>
    <row r="62" spans="1:41" x14ac:dyDescent="0.25">
      <c r="A62" t="s">
        <v>96</v>
      </c>
      <c r="B62">
        <f ca="1">INT(5*RAND()^(VLOOKUP($A62,Sheet1!$A$3:$B$102,2,0)+VLOOKUP(B$2,Sheet1!$C$3:$D$102,2,0))/2+1)</f>
        <v>1</v>
      </c>
      <c r="C62">
        <f ca="1">INT(5*RAND()^(VLOOKUP($A62,Sheet1!$A$3:$B$102,2,0)+VLOOKUP(C$2,Sheet1!$C$3:$D$102,2,0))/2+1)</f>
        <v>1</v>
      </c>
      <c r="D62">
        <f ca="1">INT(5*RAND()^(VLOOKUP($A62,Sheet1!$A$3:$B$102,2,0)+VLOOKUP(D$2,Sheet1!$C$3:$D$102,2,0))/2+1)</f>
        <v>1</v>
      </c>
      <c r="E62">
        <f ca="1">INT(5*RAND()^(VLOOKUP($A62,Sheet1!$A$3:$B$102,2,0)+VLOOKUP(E$2,Sheet1!$C$3:$D$102,2,0))/2+1)</f>
        <v>2</v>
      </c>
      <c r="F62">
        <f ca="1">INT(5*RAND()^(VLOOKUP($A62,Sheet1!$A$3:$B$102,2,0)+VLOOKUP(F$2,Sheet1!$C$3:$D$102,2,0))/2+1)</f>
        <v>2</v>
      </c>
      <c r="G62">
        <f ca="1">INT(5*RAND()^(VLOOKUP($A62,Sheet1!$A$3:$B$102,2,0)+VLOOKUP(G$2,Sheet1!$C$3:$D$102,2,0))/2+1)</f>
        <v>1</v>
      </c>
      <c r="H62">
        <f ca="1">INT(5*RAND()^(VLOOKUP($A62,Sheet1!$A$3:$B$102,2,0)+VLOOKUP(H$2,Sheet1!$C$3:$D$102,2,0))/2+1)</f>
        <v>1</v>
      </c>
      <c r="I62">
        <f ca="1">INT(5*RAND()^(VLOOKUP($A62,Sheet1!$A$3:$B$102,2,0)+VLOOKUP(I$2,Sheet1!$C$3:$D$102,2,0))/2+1)</f>
        <v>1</v>
      </c>
      <c r="J62">
        <f ca="1">INT(5*RAND()^(VLOOKUP($A62,Sheet1!$A$3:$B$102,2,0)+VLOOKUP(J$2,Sheet1!$C$3:$D$102,2,0))/2+1)</f>
        <v>1</v>
      </c>
      <c r="K62">
        <f ca="1">INT(5*RAND()^(VLOOKUP($A62,Sheet1!$A$3:$B$102,2,0)+VLOOKUP(K$2,Sheet1!$C$3:$D$102,2,0))/2+1)</f>
        <v>2</v>
      </c>
      <c r="L62">
        <f ca="1">INT(5*RAND()^(VLOOKUP($A62,Sheet1!$A$3:$B$102,2,0)+VLOOKUP(L$2,Sheet1!$C$3:$D$102,2,0))/2+1)</f>
        <v>1</v>
      </c>
      <c r="M62">
        <f ca="1">INT(5*RAND()^(VLOOKUP($A62,Sheet1!$A$3:$B$102,2,0)+VLOOKUP(M$2,Sheet1!$C$3:$D$102,2,0))/2+1)</f>
        <v>1</v>
      </c>
      <c r="N62">
        <f ca="1">INT(5*RAND()^(VLOOKUP($A62,Sheet1!$A$3:$B$102,2,0)+VLOOKUP(N$2,Sheet1!$C$3:$D$102,2,0))/2+1)</f>
        <v>2</v>
      </c>
      <c r="O62">
        <f ca="1">INT(5*RAND()^(VLOOKUP($A62,Sheet1!$A$3:$B$102,2,0)+VLOOKUP(O$2,Sheet1!$C$3:$D$102,2,0))/2+1)</f>
        <v>3</v>
      </c>
      <c r="P62">
        <f ca="1">INT(5*RAND()^(VLOOKUP($A62,Sheet1!$A$3:$B$102,2,0)+VLOOKUP(P$2,Sheet1!$C$3:$D$102,2,0))/2+1)</f>
        <v>1</v>
      </c>
      <c r="Q62">
        <f ca="1">INT(5*RAND()^(VLOOKUP($A62,Sheet1!$A$3:$B$102,2,0)+VLOOKUP(Q$2,Sheet1!$C$3:$D$102,2,0))/2+1)</f>
        <v>1</v>
      </c>
      <c r="R62">
        <f ca="1">INT(5*RAND()^(VLOOKUP($A62,Sheet1!$A$3:$B$102,2,0)+VLOOKUP(R$2,Sheet1!$C$3:$D$102,2,0))/2+1)</f>
        <v>3</v>
      </c>
      <c r="S62">
        <f ca="1">INT(5*RAND()^(VLOOKUP($A62,Sheet1!$A$3:$B$102,2,0)+VLOOKUP(S$2,Sheet1!$C$3:$D$102,2,0))/2+1)</f>
        <v>1</v>
      </c>
      <c r="T62">
        <f ca="1">INT(5*RAND()^(VLOOKUP($A62,Sheet1!$A$3:$B$102,2,0)+VLOOKUP(T$2,Sheet1!$C$3:$D$102,2,0))/2+1)</f>
        <v>1</v>
      </c>
      <c r="U62">
        <f ca="1">INT(5*RAND()^(VLOOKUP($A62,Sheet1!$A$3:$B$102,2,0)+VLOOKUP(U$2,Sheet1!$C$3:$D$102,2,0))/2+1)</f>
        <v>2</v>
      </c>
      <c r="V62">
        <f ca="1">INT(5*RAND()^(VLOOKUP($A62,Sheet1!$A$3:$B$102,2,0)+VLOOKUP(V$2,Sheet1!$C$3:$D$102,2,0))/2+1)</f>
        <v>2</v>
      </c>
      <c r="W62">
        <f ca="1">INT(5*RAND()^(VLOOKUP($A62,Sheet1!$A$3:$B$102,2,0)+VLOOKUP(W$2,Sheet1!$C$3:$D$102,2,0))/2+1)</f>
        <v>1</v>
      </c>
      <c r="X62">
        <f ca="1">INT(5*RAND()^(VLOOKUP($A62,Sheet1!$A$3:$B$102,2,0)+VLOOKUP(X$2,Sheet1!$C$3:$D$102,2,0))/2+1)</f>
        <v>1</v>
      </c>
      <c r="Y62">
        <f ca="1">INT(5*RAND()^(VLOOKUP($A62,Sheet1!$A$3:$B$102,2,0)+VLOOKUP(Y$2,Sheet1!$C$3:$D$102,2,0))/2+1)</f>
        <v>1</v>
      </c>
      <c r="Z62">
        <f ca="1">INT(5*RAND()^(VLOOKUP($A62,Sheet1!$A$3:$B$102,2,0)+VLOOKUP(Z$2,Sheet1!$C$3:$D$102,2,0))/2+1)</f>
        <v>2</v>
      </c>
      <c r="AA62">
        <f ca="1">INT(5*RAND()^(VLOOKUP($A62,Sheet1!$A$3:$B$102,2,0)+VLOOKUP(AA$2,Sheet1!$C$3:$D$102,2,0))/2+1)</f>
        <v>1</v>
      </c>
      <c r="AB62">
        <f ca="1">INT(5*RAND()^(VLOOKUP($A62,Sheet1!$A$3:$B$102,2,0)+VLOOKUP(AB$2,Sheet1!$C$3:$D$102,2,0))/2+1)</f>
        <v>2</v>
      </c>
      <c r="AC62">
        <f ca="1">INT(5*RAND()^(VLOOKUP($A62,Sheet1!$A$3:$B$102,2,0)+VLOOKUP(AC$2,Sheet1!$C$3:$D$102,2,0))/2+1)</f>
        <v>2</v>
      </c>
      <c r="AD62">
        <f ca="1">INT(5*RAND()^(VLOOKUP($A62,Sheet1!$A$3:$B$102,2,0)+VLOOKUP(AD$2,Sheet1!$C$3:$D$102,2,0))/2+1)</f>
        <v>1</v>
      </c>
      <c r="AE62">
        <f ca="1">INT(5*RAND()^(VLOOKUP($A62,Sheet1!$A$3:$B$102,2,0)+VLOOKUP(AE$2,Sheet1!$C$3:$D$102,2,0))/2+1)</f>
        <v>1</v>
      </c>
      <c r="AF62">
        <f ca="1">INT(5*RAND()^(VLOOKUP($A62,Sheet1!$A$3:$B$102,2,0)+VLOOKUP(AF$2,Sheet1!$C$3:$D$102,2,0))/2+1)</f>
        <v>1</v>
      </c>
      <c r="AG62">
        <f ca="1">INT(5*RAND()^(VLOOKUP($A62,Sheet1!$A$3:$B$102,2,0)+VLOOKUP(AG$2,Sheet1!$C$3:$D$102,2,0))/2+1)</f>
        <v>1</v>
      </c>
      <c r="AH62">
        <f ca="1">INT(5*RAND()^(VLOOKUP($A62,Sheet1!$A$3:$B$102,2,0)+VLOOKUP(AH$2,Sheet1!$C$3:$D$102,2,0))/2+1)</f>
        <v>1</v>
      </c>
      <c r="AI62">
        <f ca="1">INT(5*RAND()^(VLOOKUP($A62,Sheet1!$A$3:$B$102,2,0)+VLOOKUP(AI$2,Sheet1!$C$3:$D$102,2,0))/2+1)</f>
        <v>1</v>
      </c>
      <c r="AJ62">
        <f ca="1">INT(5*RAND()^(VLOOKUP($A62,Sheet1!$A$3:$B$102,2,0)+VLOOKUP(AJ$2,Sheet1!$C$3:$D$102,2,0))/2+1)</f>
        <v>2</v>
      </c>
      <c r="AK62">
        <f ca="1">INT(5*RAND()^(VLOOKUP($A62,Sheet1!$A$3:$B$102,2,0)+VLOOKUP(AK$2,Sheet1!$C$3:$D$102,2,0))/2+1)</f>
        <v>2</v>
      </c>
      <c r="AL62">
        <f ca="1">INT(5*RAND()^(VLOOKUP($A62,Sheet1!$A$3:$B$102,2,0)+VLOOKUP(AL$2,Sheet1!$C$3:$D$102,2,0))/2+1)</f>
        <v>1</v>
      </c>
      <c r="AM62">
        <f ca="1">INT(5*RAND()^(VLOOKUP($A62,Sheet1!$A$3:$B$102,2,0)+VLOOKUP(AM$2,Sheet1!$C$3:$D$102,2,0))/2+1)</f>
        <v>3</v>
      </c>
      <c r="AN62">
        <f ca="1">INT(5*RAND()^(VLOOKUP($A62,Sheet1!$A$3:$B$102,2,0)+VLOOKUP(AN$2,Sheet1!$C$3:$D$102,2,0))/2+1)</f>
        <v>1</v>
      </c>
      <c r="AO62">
        <f ca="1">INT(5*RAND()^(VLOOKUP($A62,Sheet1!$A$3:$B$102,2,0)+VLOOKUP(AO$2,Sheet1!$C$3:$D$102,2,0))/2+1)</f>
        <v>1</v>
      </c>
    </row>
    <row r="63" spans="1:41" x14ac:dyDescent="0.25">
      <c r="A63" t="s">
        <v>97</v>
      </c>
      <c r="B63">
        <f ca="1">INT(5*RAND()^(VLOOKUP($A63,Sheet1!$A$3:$B$102,2,0)+VLOOKUP(B$2,Sheet1!$C$3:$D$102,2,0))/2+1)</f>
        <v>1</v>
      </c>
      <c r="C63">
        <f ca="1">INT(5*RAND()^(VLOOKUP($A63,Sheet1!$A$3:$B$102,2,0)+VLOOKUP(C$2,Sheet1!$C$3:$D$102,2,0))/2+1)</f>
        <v>1</v>
      </c>
      <c r="D63">
        <f ca="1">INT(5*RAND()^(VLOOKUP($A63,Sheet1!$A$3:$B$102,2,0)+VLOOKUP(D$2,Sheet1!$C$3:$D$102,2,0))/2+1)</f>
        <v>1</v>
      </c>
      <c r="E63">
        <f ca="1">INT(5*RAND()^(VLOOKUP($A63,Sheet1!$A$3:$B$102,2,0)+VLOOKUP(E$2,Sheet1!$C$3:$D$102,2,0))/2+1)</f>
        <v>1</v>
      </c>
      <c r="F63">
        <f ca="1">INT(5*RAND()^(VLOOKUP($A63,Sheet1!$A$3:$B$102,2,0)+VLOOKUP(F$2,Sheet1!$C$3:$D$102,2,0))/2+1)</f>
        <v>1</v>
      </c>
      <c r="G63">
        <f ca="1">INT(5*RAND()^(VLOOKUP($A63,Sheet1!$A$3:$B$102,2,0)+VLOOKUP(G$2,Sheet1!$C$3:$D$102,2,0))/2+1)</f>
        <v>1</v>
      </c>
      <c r="H63">
        <f ca="1">INT(5*RAND()^(VLOOKUP($A63,Sheet1!$A$3:$B$102,2,0)+VLOOKUP(H$2,Sheet1!$C$3:$D$102,2,0))/2+1)</f>
        <v>1</v>
      </c>
      <c r="I63">
        <f ca="1">INT(5*RAND()^(VLOOKUP($A63,Sheet1!$A$3:$B$102,2,0)+VLOOKUP(I$2,Sheet1!$C$3:$D$102,2,0))/2+1)</f>
        <v>1</v>
      </c>
      <c r="J63">
        <f ca="1">INT(5*RAND()^(VLOOKUP($A63,Sheet1!$A$3:$B$102,2,0)+VLOOKUP(J$2,Sheet1!$C$3:$D$102,2,0))/2+1)</f>
        <v>1</v>
      </c>
      <c r="K63">
        <f ca="1">INT(5*RAND()^(VLOOKUP($A63,Sheet1!$A$3:$B$102,2,0)+VLOOKUP(K$2,Sheet1!$C$3:$D$102,2,0))/2+1)</f>
        <v>1</v>
      </c>
      <c r="L63">
        <f ca="1">INT(5*RAND()^(VLOOKUP($A63,Sheet1!$A$3:$B$102,2,0)+VLOOKUP(L$2,Sheet1!$C$3:$D$102,2,0))/2+1)</f>
        <v>1</v>
      </c>
      <c r="M63">
        <f ca="1">INT(5*RAND()^(VLOOKUP($A63,Sheet1!$A$3:$B$102,2,0)+VLOOKUP(M$2,Sheet1!$C$3:$D$102,2,0))/2+1)</f>
        <v>1</v>
      </c>
      <c r="N63">
        <f ca="1">INT(5*RAND()^(VLOOKUP($A63,Sheet1!$A$3:$B$102,2,0)+VLOOKUP(N$2,Sheet1!$C$3:$D$102,2,0))/2+1)</f>
        <v>1</v>
      </c>
      <c r="O63">
        <f ca="1">INT(5*RAND()^(VLOOKUP($A63,Sheet1!$A$3:$B$102,2,0)+VLOOKUP(O$2,Sheet1!$C$3:$D$102,2,0))/2+1)</f>
        <v>1</v>
      </c>
      <c r="P63">
        <f ca="1">INT(5*RAND()^(VLOOKUP($A63,Sheet1!$A$3:$B$102,2,0)+VLOOKUP(P$2,Sheet1!$C$3:$D$102,2,0))/2+1)</f>
        <v>1</v>
      </c>
      <c r="Q63">
        <f ca="1">INT(5*RAND()^(VLOOKUP($A63,Sheet1!$A$3:$B$102,2,0)+VLOOKUP(Q$2,Sheet1!$C$3:$D$102,2,0))/2+1)</f>
        <v>1</v>
      </c>
      <c r="R63">
        <f ca="1">INT(5*RAND()^(VLOOKUP($A63,Sheet1!$A$3:$B$102,2,0)+VLOOKUP(R$2,Sheet1!$C$3:$D$102,2,0))/2+1)</f>
        <v>1</v>
      </c>
      <c r="S63">
        <f ca="1">INT(5*RAND()^(VLOOKUP($A63,Sheet1!$A$3:$B$102,2,0)+VLOOKUP(S$2,Sheet1!$C$3:$D$102,2,0))/2+1)</f>
        <v>1</v>
      </c>
      <c r="T63">
        <f ca="1">INT(5*RAND()^(VLOOKUP($A63,Sheet1!$A$3:$B$102,2,0)+VLOOKUP(T$2,Sheet1!$C$3:$D$102,2,0))/2+1)</f>
        <v>1</v>
      </c>
      <c r="U63">
        <f ca="1">INT(5*RAND()^(VLOOKUP($A63,Sheet1!$A$3:$B$102,2,0)+VLOOKUP(U$2,Sheet1!$C$3:$D$102,2,0))/2+1)</f>
        <v>1</v>
      </c>
      <c r="V63">
        <f ca="1">INT(5*RAND()^(VLOOKUP($A63,Sheet1!$A$3:$B$102,2,0)+VLOOKUP(V$2,Sheet1!$C$3:$D$102,2,0))/2+1)</f>
        <v>1</v>
      </c>
      <c r="W63">
        <f ca="1">INT(5*RAND()^(VLOOKUP($A63,Sheet1!$A$3:$B$102,2,0)+VLOOKUP(W$2,Sheet1!$C$3:$D$102,2,0))/2+1)</f>
        <v>2</v>
      </c>
      <c r="X63">
        <f ca="1">INT(5*RAND()^(VLOOKUP($A63,Sheet1!$A$3:$B$102,2,0)+VLOOKUP(X$2,Sheet1!$C$3:$D$102,2,0))/2+1)</f>
        <v>1</v>
      </c>
      <c r="Y63">
        <f ca="1">INT(5*RAND()^(VLOOKUP($A63,Sheet1!$A$3:$B$102,2,0)+VLOOKUP(Y$2,Sheet1!$C$3:$D$102,2,0))/2+1)</f>
        <v>1</v>
      </c>
      <c r="Z63">
        <f ca="1">INT(5*RAND()^(VLOOKUP($A63,Sheet1!$A$3:$B$102,2,0)+VLOOKUP(Z$2,Sheet1!$C$3:$D$102,2,0))/2+1)</f>
        <v>3</v>
      </c>
      <c r="AA63">
        <f ca="1">INT(5*RAND()^(VLOOKUP($A63,Sheet1!$A$3:$B$102,2,0)+VLOOKUP(AA$2,Sheet1!$C$3:$D$102,2,0))/2+1)</f>
        <v>2</v>
      </c>
      <c r="AB63">
        <f ca="1">INT(5*RAND()^(VLOOKUP($A63,Sheet1!$A$3:$B$102,2,0)+VLOOKUP(AB$2,Sheet1!$C$3:$D$102,2,0))/2+1)</f>
        <v>1</v>
      </c>
      <c r="AC63">
        <f ca="1">INT(5*RAND()^(VLOOKUP($A63,Sheet1!$A$3:$B$102,2,0)+VLOOKUP(AC$2,Sheet1!$C$3:$D$102,2,0))/2+1)</f>
        <v>2</v>
      </c>
      <c r="AD63">
        <f ca="1">INT(5*RAND()^(VLOOKUP($A63,Sheet1!$A$3:$B$102,2,0)+VLOOKUP(AD$2,Sheet1!$C$3:$D$102,2,0))/2+1)</f>
        <v>1</v>
      </c>
      <c r="AE63">
        <f ca="1">INT(5*RAND()^(VLOOKUP($A63,Sheet1!$A$3:$B$102,2,0)+VLOOKUP(AE$2,Sheet1!$C$3:$D$102,2,0))/2+1)</f>
        <v>2</v>
      </c>
      <c r="AF63">
        <f ca="1">INT(5*RAND()^(VLOOKUP($A63,Sheet1!$A$3:$B$102,2,0)+VLOOKUP(AF$2,Sheet1!$C$3:$D$102,2,0))/2+1)</f>
        <v>1</v>
      </c>
      <c r="AG63">
        <f ca="1">INT(5*RAND()^(VLOOKUP($A63,Sheet1!$A$3:$B$102,2,0)+VLOOKUP(AG$2,Sheet1!$C$3:$D$102,2,0))/2+1)</f>
        <v>1</v>
      </c>
      <c r="AH63">
        <f ca="1">INT(5*RAND()^(VLOOKUP($A63,Sheet1!$A$3:$B$102,2,0)+VLOOKUP(AH$2,Sheet1!$C$3:$D$102,2,0))/2+1)</f>
        <v>1</v>
      </c>
      <c r="AI63">
        <f ca="1">INT(5*RAND()^(VLOOKUP($A63,Sheet1!$A$3:$B$102,2,0)+VLOOKUP(AI$2,Sheet1!$C$3:$D$102,2,0))/2+1)</f>
        <v>3</v>
      </c>
      <c r="AJ63">
        <f ca="1">INT(5*RAND()^(VLOOKUP($A63,Sheet1!$A$3:$B$102,2,0)+VLOOKUP(AJ$2,Sheet1!$C$3:$D$102,2,0))/2+1)</f>
        <v>1</v>
      </c>
      <c r="AK63">
        <f ca="1">INT(5*RAND()^(VLOOKUP($A63,Sheet1!$A$3:$B$102,2,0)+VLOOKUP(AK$2,Sheet1!$C$3:$D$102,2,0))/2+1)</f>
        <v>1</v>
      </c>
      <c r="AL63">
        <f ca="1">INT(5*RAND()^(VLOOKUP($A63,Sheet1!$A$3:$B$102,2,0)+VLOOKUP(AL$2,Sheet1!$C$3:$D$102,2,0))/2+1)</f>
        <v>1</v>
      </c>
      <c r="AM63">
        <f ca="1">INT(5*RAND()^(VLOOKUP($A63,Sheet1!$A$3:$B$102,2,0)+VLOOKUP(AM$2,Sheet1!$C$3:$D$102,2,0))/2+1)</f>
        <v>1</v>
      </c>
      <c r="AN63">
        <f ca="1">INT(5*RAND()^(VLOOKUP($A63,Sheet1!$A$3:$B$102,2,0)+VLOOKUP(AN$2,Sheet1!$C$3:$D$102,2,0))/2+1)</f>
        <v>1</v>
      </c>
      <c r="AO63">
        <f ca="1">INT(5*RAND()^(VLOOKUP($A63,Sheet1!$A$3:$B$102,2,0)+VLOOKUP(AO$2,Sheet1!$C$3:$D$102,2,0))/2+1)</f>
        <v>1</v>
      </c>
    </row>
    <row r="64" spans="1:41" x14ac:dyDescent="0.25">
      <c r="A64" t="s">
        <v>98</v>
      </c>
      <c r="B64">
        <f ca="1">INT(5*RAND()^(VLOOKUP($A64,Sheet1!$A$3:$B$102,2,0)+VLOOKUP(B$2,Sheet1!$C$3:$D$102,2,0))/2+1)</f>
        <v>1</v>
      </c>
      <c r="C64">
        <f ca="1">INT(5*RAND()^(VLOOKUP($A64,Sheet1!$A$3:$B$102,2,0)+VLOOKUP(C$2,Sheet1!$C$3:$D$102,2,0))/2+1)</f>
        <v>1</v>
      </c>
      <c r="D64">
        <f ca="1">INT(5*RAND()^(VLOOKUP($A64,Sheet1!$A$3:$B$102,2,0)+VLOOKUP(D$2,Sheet1!$C$3:$D$102,2,0))/2+1)</f>
        <v>1</v>
      </c>
      <c r="E64">
        <f ca="1">INT(5*RAND()^(VLOOKUP($A64,Sheet1!$A$3:$B$102,2,0)+VLOOKUP(E$2,Sheet1!$C$3:$D$102,2,0))/2+1)</f>
        <v>1</v>
      </c>
      <c r="F64">
        <f ca="1">INT(5*RAND()^(VLOOKUP($A64,Sheet1!$A$3:$B$102,2,0)+VLOOKUP(F$2,Sheet1!$C$3:$D$102,2,0))/2+1)</f>
        <v>1</v>
      </c>
      <c r="G64">
        <f ca="1">INT(5*RAND()^(VLOOKUP($A64,Sheet1!$A$3:$B$102,2,0)+VLOOKUP(G$2,Sheet1!$C$3:$D$102,2,0))/2+1)</f>
        <v>1</v>
      </c>
      <c r="H64">
        <f ca="1">INT(5*RAND()^(VLOOKUP($A64,Sheet1!$A$3:$B$102,2,0)+VLOOKUP(H$2,Sheet1!$C$3:$D$102,2,0))/2+1)</f>
        <v>1</v>
      </c>
      <c r="I64">
        <f ca="1">INT(5*RAND()^(VLOOKUP($A64,Sheet1!$A$3:$B$102,2,0)+VLOOKUP(I$2,Sheet1!$C$3:$D$102,2,0))/2+1)</f>
        <v>1</v>
      </c>
      <c r="J64">
        <f ca="1">INT(5*RAND()^(VLOOKUP($A64,Sheet1!$A$3:$B$102,2,0)+VLOOKUP(J$2,Sheet1!$C$3:$D$102,2,0))/2+1)</f>
        <v>1</v>
      </c>
      <c r="K64">
        <f ca="1">INT(5*RAND()^(VLOOKUP($A64,Sheet1!$A$3:$B$102,2,0)+VLOOKUP(K$2,Sheet1!$C$3:$D$102,2,0))/2+1)</f>
        <v>1</v>
      </c>
      <c r="L64">
        <f ca="1">INT(5*RAND()^(VLOOKUP($A64,Sheet1!$A$3:$B$102,2,0)+VLOOKUP(L$2,Sheet1!$C$3:$D$102,2,0))/2+1)</f>
        <v>2</v>
      </c>
      <c r="M64">
        <f ca="1">INT(5*RAND()^(VLOOKUP($A64,Sheet1!$A$3:$B$102,2,0)+VLOOKUP(M$2,Sheet1!$C$3:$D$102,2,0))/2+1)</f>
        <v>1</v>
      </c>
      <c r="N64">
        <f ca="1">INT(5*RAND()^(VLOOKUP($A64,Sheet1!$A$3:$B$102,2,0)+VLOOKUP(N$2,Sheet1!$C$3:$D$102,2,0))/2+1)</f>
        <v>3</v>
      </c>
      <c r="O64">
        <f ca="1">INT(5*RAND()^(VLOOKUP($A64,Sheet1!$A$3:$B$102,2,0)+VLOOKUP(O$2,Sheet1!$C$3:$D$102,2,0))/2+1)</f>
        <v>1</v>
      </c>
      <c r="P64">
        <f ca="1">INT(5*RAND()^(VLOOKUP($A64,Sheet1!$A$3:$B$102,2,0)+VLOOKUP(P$2,Sheet1!$C$3:$D$102,2,0))/2+1)</f>
        <v>1</v>
      </c>
      <c r="Q64">
        <f ca="1">INT(5*RAND()^(VLOOKUP($A64,Sheet1!$A$3:$B$102,2,0)+VLOOKUP(Q$2,Sheet1!$C$3:$D$102,2,0))/2+1)</f>
        <v>1</v>
      </c>
      <c r="R64">
        <f ca="1">INT(5*RAND()^(VLOOKUP($A64,Sheet1!$A$3:$B$102,2,0)+VLOOKUP(R$2,Sheet1!$C$3:$D$102,2,0))/2+1)</f>
        <v>1</v>
      </c>
      <c r="S64">
        <f ca="1">INT(5*RAND()^(VLOOKUP($A64,Sheet1!$A$3:$B$102,2,0)+VLOOKUP(S$2,Sheet1!$C$3:$D$102,2,0))/2+1)</f>
        <v>1</v>
      </c>
      <c r="T64">
        <f ca="1">INT(5*RAND()^(VLOOKUP($A64,Sheet1!$A$3:$B$102,2,0)+VLOOKUP(T$2,Sheet1!$C$3:$D$102,2,0))/2+1)</f>
        <v>1</v>
      </c>
      <c r="U64">
        <f ca="1">INT(5*RAND()^(VLOOKUP($A64,Sheet1!$A$3:$B$102,2,0)+VLOOKUP(U$2,Sheet1!$C$3:$D$102,2,0))/2+1)</f>
        <v>1</v>
      </c>
      <c r="V64">
        <f ca="1">INT(5*RAND()^(VLOOKUP($A64,Sheet1!$A$3:$B$102,2,0)+VLOOKUP(V$2,Sheet1!$C$3:$D$102,2,0))/2+1)</f>
        <v>1</v>
      </c>
      <c r="W64">
        <f ca="1">INT(5*RAND()^(VLOOKUP($A64,Sheet1!$A$3:$B$102,2,0)+VLOOKUP(W$2,Sheet1!$C$3:$D$102,2,0))/2+1)</f>
        <v>2</v>
      </c>
      <c r="X64">
        <f ca="1">INT(5*RAND()^(VLOOKUP($A64,Sheet1!$A$3:$B$102,2,0)+VLOOKUP(X$2,Sheet1!$C$3:$D$102,2,0))/2+1)</f>
        <v>1</v>
      </c>
      <c r="Y64">
        <f ca="1">INT(5*RAND()^(VLOOKUP($A64,Sheet1!$A$3:$B$102,2,0)+VLOOKUP(Y$2,Sheet1!$C$3:$D$102,2,0))/2+1)</f>
        <v>1</v>
      </c>
      <c r="Z64">
        <f ca="1">INT(5*RAND()^(VLOOKUP($A64,Sheet1!$A$3:$B$102,2,0)+VLOOKUP(Z$2,Sheet1!$C$3:$D$102,2,0))/2+1)</f>
        <v>1</v>
      </c>
      <c r="AA64">
        <f ca="1">INT(5*RAND()^(VLOOKUP($A64,Sheet1!$A$3:$B$102,2,0)+VLOOKUP(AA$2,Sheet1!$C$3:$D$102,2,0))/2+1)</f>
        <v>1</v>
      </c>
      <c r="AB64">
        <f ca="1">INT(5*RAND()^(VLOOKUP($A64,Sheet1!$A$3:$B$102,2,0)+VLOOKUP(AB$2,Sheet1!$C$3:$D$102,2,0))/2+1)</f>
        <v>1</v>
      </c>
      <c r="AC64">
        <f ca="1">INT(5*RAND()^(VLOOKUP($A64,Sheet1!$A$3:$B$102,2,0)+VLOOKUP(AC$2,Sheet1!$C$3:$D$102,2,0))/2+1)</f>
        <v>2</v>
      </c>
      <c r="AD64">
        <f ca="1">INT(5*RAND()^(VLOOKUP($A64,Sheet1!$A$3:$B$102,2,0)+VLOOKUP(AD$2,Sheet1!$C$3:$D$102,2,0))/2+1)</f>
        <v>3</v>
      </c>
      <c r="AE64">
        <f ca="1">INT(5*RAND()^(VLOOKUP($A64,Sheet1!$A$3:$B$102,2,0)+VLOOKUP(AE$2,Sheet1!$C$3:$D$102,2,0))/2+1)</f>
        <v>1</v>
      </c>
      <c r="AF64">
        <f ca="1">INT(5*RAND()^(VLOOKUP($A64,Sheet1!$A$3:$B$102,2,0)+VLOOKUP(AF$2,Sheet1!$C$3:$D$102,2,0))/2+1)</f>
        <v>1</v>
      </c>
      <c r="AG64">
        <f ca="1">INT(5*RAND()^(VLOOKUP($A64,Sheet1!$A$3:$B$102,2,0)+VLOOKUP(AG$2,Sheet1!$C$3:$D$102,2,0))/2+1)</f>
        <v>1</v>
      </c>
      <c r="AH64">
        <f ca="1">INT(5*RAND()^(VLOOKUP($A64,Sheet1!$A$3:$B$102,2,0)+VLOOKUP(AH$2,Sheet1!$C$3:$D$102,2,0))/2+1)</f>
        <v>1</v>
      </c>
      <c r="AI64">
        <f ca="1">INT(5*RAND()^(VLOOKUP($A64,Sheet1!$A$3:$B$102,2,0)+VLOOKUP(AI$2,Sheet1!$C$3:$D$102,2,0))/2+1)</f>
        <v>1</v>
      </c>
      <c r="AJ64">
        <f ca="1">INT(5*RAND()^(VLOOKUP($A64,Sheet1!$A$3:$B$102,2,0)+VLOOKUP(AJ$2,Sheet1!$C$3:$D$102,2,0))/2+1)</f>
        <v>1</v>
      </c>
      <c r="AK64">
        <f ca="1">INT(5*RAND()^(VLOOKUP($A64,Sheet1!$A$3:$B$102,2,0)+VLOOKUP(AK$2,Sheet1!$C$3:$D$102,2,0))/2+1)</f>
        <v>1</v>
      </c>
      <c r="AL64">
        <f ca="1">INT(5*RAND()^(VLOOKUP($A64,Sheet1!$A$3:$B$102,2,0)+VLOOKUP(AL$2,Sheet1!$C$3:$D$102,2,0))/2+1)</f>
        <v>1</v>
      </c>
      <c r="AM64">
        <f ca="1">INT(5*RAND()^(VLOOKUP($A64,Sheet1!$A$3:$B$102,2,0)+VLOOKUP(AM$2,Sheet1!$C$3:$D$102,2,0))/2+1)</f>
        <v>1</v>
      </c>
      <c r="AN64">
        <f ca="1">INT(5*RAND()^(VLOOKUP($A64,Sheet1!$A$3:$B$102,2,0)+VLOOKUP(AN$2,Sheet1!$C$3:$D$102,2,0))/2+1)</f>
        <v>1</v>
      </c>
      <c r="AO64">
        <f ca="1">INT(5*RAND()^(VLOOKUP($A64,Sheet1!$A$3:$B$102,2,0)+VLOOKUP(AO$2,Sheet1!$C$3:$D$102,2,0))/2+1)</f>
        <v>1</v>
      </c>
    </row>
    <row r="65" spans="1:41" x14ac:dyDescent="0.25">
      <c r="A65" t="s">
        <v>99</v>
      </c>
      <c r="B65">
        <f ca="1">INT(5*RAND()^(VLOOKUP($A65,Sheet1!$A$3:$B$102,2,0)+VLOOKUP(B$2,Sheet1!$C$3:$D$102,2,0))/2+1)</f>
        <v>1</v>
      </c>
      <c r="C65">
        <f ca="1">INT(5*RAND()^(VLOOKUP($A65,Sheet1!$A$3:$B$102,2,0)+VLOOKUP(C$2,Sheet1!$C$3:$D$102,2,0))/2+1)</f>
        <v>1</v>
      </c>
      <c r="D65">
        <f ca="1">INT(5*RAND()^(VLOOKUP($A65,Sheet1!$A$3:$B$102,2,0)+VLOOKUP(D$2,Sheet1!$C$3:$D$102,2,0))/2+1)</f>
        <v>1</v>
      </c>
      <c r="E65">
        <f ca="1">INT(5*RAND()^(VLOOKUP($A65,Sheet1!$A$3:$B$102,2,0)+VLOOKUP(E$2,Sheet1!$C$3:$D$102,2,0))/2+1)</f>
        <v>1</v>
      </c>
      <c r="F65">
        <f ca="1">INT(5*RAND()^(VLOOKUP($A65,Sheet1!$A$3:$B$102,2,0)+VLOOKUP(F$2,Sheet1!$C$3:$D$102,2,0))/2+1)</f>
        <v>1</v>
      </c>
      <c r="G65">
        <f ca="1">INT(5*RAND()^(VLOOKUP($A65,Sheet1!$A$3:$B$102,2,0)+VLOOKUP(G$2,Sheet1!$C$3:$D$102,2,0))/2+1)</f>
        <v>3</v>
      </c>
      <c r="H65">
        <f ca="1">INT(5*RAND()^(VLOOKUP($A65,Sheet1!$A$3:$B$102,2,0)+VLOOKUP(H$2,Sheet1!$C$3:$D$102,2,0))/2+1)</f>
        <v>1</v>
      </c>
      <c r="I65">
        <f ca="1">INT(5*RAND()^(VLOOKUP($A65,Sheet1!$A$3:$B$102,2,0)+VLOOKUP(I$2,Sheet1!$C$3:$D$102,2,0))/2+1)</f>
        <v>1</v>
      </c>
      <c r="J65">
        <f ca="1">INT(5*RAND()^(VLOOKUP($A65,Sheet1!$A$3:$B$102,2,0)+VLOOKUP(J$2,Sheet1!$C$3:$D$102,2,0))/2+1)</f>
        <v>2</v>
      </c>
      <c r="K65">
        <f ca="1">INT(5*RAND()^(VLOOKUP($A65,Sheet1!$A$3:$B$102,2,0)+VLOOKUP(K$2,Sheet1!$C$3:$D$102,2,0))/2+1)</f>
        <v>1</v>
      </c>
      <c r="L65">
        <f ca="1">INT(5*RAND()^(VLOOKUP($A65,Sheet1!$A$3:$B$102,2,0)+VLOOKUP(L$2,Sheet1!$C$3:$D$102,2,0))/2+1)</f>
        <v>1</v>
      </c>
      <c r="M65">
        <f ca="1">INT(5*RAND()^(VLOOKUP($A65,Sheet1!$A$3:$B$102,2,0)+VLOOKUP(M$2,Sheet1!$C$3:$D$102,2,0))/2+1)</f>
        <v>1</v>
      </c>
      <c r="N65">
        <f ca="1">INT(5*RAND()^(VLOOKUP($A65,Sheet1!$A$3:$B$102,2,0)+VLOOKUP(N$2,Sheet1!$C$3:$D$102,2,0))/2+1)</f>
        <v>1</v>
      </c>
      <c r="O65">
        <f ca="1">INT(5*RAND()^(VLOOKUP($A65,Sheet1!$A$3:$B$102,2,0)+VLOOKUP(O$2,Sheet1!$C$3:$D$102,2,0))/2+1)</f>
        <v>2</v>
      </c>
      <c r="P65">
        <f ca="1">INT(5*RAND()^(VLOOKUP($A65,Sheet1!$A$3:$B$102,2,0)+VLOOKUP(P$2,Sheet1!$C$3:$D$102,2,0))/2+1)</f>
        <v>1</v>
      </c>
      <c r="Q65">
        <f ca="1">INT(5*RAND()^(VLOOKUP($A65,Sheet1!$A$3:$B$102,2,0)+VLOOKUP(Q$2,Sheet1!$C$3:$D$102,2,0))/2+1)</f>
        <v>1</v>
      </c>
      <c r="R65">
        <f ca="1">INT(5*RAND()^(VLOOKUP($A65,Sheet1!$A$3:$B$102,2,0)+VLOOKUP(R$2,Sheet1!$C$3:$D$102,2,0))/2+1)</f>
        <v>1</v>
      </c>
      <c r="S65">
        <f ca="1">INT(5*RAND()^(VLOOKUP($A65,Sheet1!$A$3:$B$102,2,0)+VLOOKUP(S$2,Sheet1!$C$3:$D$102,2,0))/2+1)</f>
        <v>1</v>
      </c>
      <c r="T65">
        <f ca="1">INT(5*RAND()^(VLOOKUP($A65,Sheet1!$A$3:$B$102,2,0)+VLOOKUP(T$2,Sheet1!$C$3:$D$102,2,0))/2+1)</f>
        <v>1</v>
      </c>
      <c r="U65">
        <f ca="1">INT(5*RAND()^(VLOOKUP($A65,Sheet1!$A$3:$B$102,2,0)+VLOOKUP(U$2,Sheet1!$C$3:$D$102,2,0))/2+1)</f>
        <v>1</v>
      </c>
      <c r="V65">
        <f ca="1">INT(5*RAND()^(VLOOKUP($A65,Sheet1!$A$3:$B$102,2,0)+VLOOKUP(V$2,Sheet1!$C$3:$D$102,2,0))/2+1)</f>
        <v>1</v>
      </c>
      <c r="W65">
        <f ca="1">INT(5*RAND()^(VLOOKUP($A65,Sheet1!$A$3:$B$102,2,0)+VLOOKUP(W$2,Sheet1!$C$3:$D$102,2,0))/2+1)</f>
        <v>1</v>
      </c>
      <c r="X65">
        <f ca="1">INT(5*RAND()^(VLOOKUP($A65,Sheet1!$A$3:$B$102,2,0)+VLOOKUP(X$2,Sheet1!$C$3:$D$102,2,0))/2+1)</f>
        <v>1</v>
      </c>
      <c r="Y65">
        <f ca="1">INT(5*RAND()^(VLOOKUP($A65,Sheet1!$A$3:$B$102,2,0)+VLOOKUP(Y$2,Sheet1!$C$3:$D$102,2,0))/2+1)</f>
        <v>1</v>
      </c>
      <c r="Z65">
        <f ca="1">INT(5*RAND()^(VLOOKUP($A65,Sheet1!$A$3:$B$102,2,0)+VLOOKUP(Z$2,Sheet1!$C$3:$D$102,2,0))/2+1)</f>
        <v>1</v>
      </c>
      <c r="AA65">
        <f ca="1">INT(5*RAND()^(VLOOKUP($A65,Sheet1!$A$3:$B$102,2,0)+VLOOKUP(AA$2,Sheet1!$C$3:$D$102,2,0))/2+1)</f>
        <v>2</v>
      </c>
      <c r="AB65">
        <f ca="1">INT(5*RAND()^(VLOOKUP($A65,Sheet1!$A$3:$B$102,2,0)+VLOOKUP(AB$2,Sheet1!$C$3:$D$102,2,0))/2+1)</f>
        <v>1</v>
      </c>
      <c r="AC65">
        <f ca="1">INT(5*RAND()^(VLOOKUP($A65,Sheet1!$A$3:$B$102,2,0)+VLOOKUP(AC$2,Sheet1!$C$3:$D$102,2,0))/2+1)</f>
        <v>1</v>
      </c>
      <c r="AD65">
        <f ca="1">INT(5*RAND()^(VLOOKUP($A65,Sheet1!$A$3:$B$102,2,0)+VLOOKUP(AD$2,Sheet1!$C$3:$D$102,2,0))/2+1)</f>
        <v>1</v>
      </c>
      <c r="AE65">
        <f ca="1">INT(5*RAND()^(VLOOKUP($A65,Sheet1!$A$3:$B$102,2,0)+VLOOKUP(AE$2,Sheet1!$C$3:$D$102,2,0))/2+1)</f>
        <v>1</v>
      </c>
      <c r="AF65">
        <f ca="1">INT(5*RAND()^(VLOOKUP($A65,Sheet1!$A$3:$B$102,2,0)+VLOOKUP(AF$2,Sheet1!$C$3:$D$102,2,0))/2+1)</f>
        <v>1</v>
      </c>
      <c r="AG65">
        <f ca="1">INT(5*RAND()^(VLOOKUP($A65,Sheet1!$A$3:$B$102,2,0)+VLOOKUP(AG$2,Sheet1!$C$3:$D$102,2,0))/2+1)</f>
        <v>1</v>
      </c>
      <c r="AH65">
        <f ca="1">INT(5*RAND()^(VLOOKUP($A65,Sheet1!$A$3:$B$102,2,0)+VLOOKUP(AH$2,Sheet1!$C$3:$D$102,2,0))/2+1)</f>
        <v>3</v>
      </c>
      <c r="AI65">
        <f ca="1">INT(5*RAND()^(VLOOKUP($A65,Sheet1!$A$3:$B$102,2,0)+VLOOKUP(AI$2,Sheet1!$C$3:$D$102,2,0))/2+1)</f>
        <v>2</v>
      </c>
      <c r="AJ65">
        <f ca="1">INT(5*RAND()^(VLOOKUP($A65,Sheet1!$A$3:$B$102,2,0)+VLOOKUP(AJ$2,Sheet1!$C$3:$D$102,2,0))/2+1)</f>
        <v>1</v>
      </c>
      <c r="AK65">
        <f ca="1">INT(5*RAND()^(VLOOKUP($A65,Sheet1!$A$3:$B$102,2,0)+VLOOKUP(AK$2,Sheet1!$C$3:$D$102,2,0))/2+1)</f>
        <v>1</v>
      </c>
      <c r="AL65">
        <f ca="1">INT(5*RAND()^(VLOOKUP($A65,Sheet1!$A$3:$B$102,2,0)+VLOOKUP(AL$2,Sheet1!$C$3:$D$102,2,0))/2+1)</f>
        <v>1</v>
      </c>
      <c r="AM65">
        <f ca="1">INT(5*RAND()^(VLOOKUP($A65,Sheet1!$A$3:$B$102,2,0)+VLOOKUP(AM$2,Sheet1!$C$3:$D$102,2,0))/2+1)</f>
        <v>1</v>
      </c>
      <c r="AN65">
        <f ca="1">INT(5*RAND()^(VLOOKUP($A65,Sheet1!$A$3:$B$102,2,0)+VLOOKUP(AN$2,Sheet1!$C$3:$D$102,2,0))/2+1)</f>
        <v>1</v>
      </c>
      <c r="AO65">
        <f ca="1">INT(5*RAND()^(VLOOKUP($A65,Sheet1!$A$3:$B$102,2,0)+VLOOKUP(AO$2,Sheet1!$C$3:$D$102,2,0))/2+1)</f>
        <v>1</v>
      </c>
    </row>
    <row r="66" spans="1:41" x14ac:dyDescent="0.25">
      <c r="A66" t="s">
        <v>100</v>
      </c>
      <c r="B66">
        <f ca="1">INT(5*RAND()^(VLOOKUP($A66,Sheet1!$A$3:$B$102,2,0)+VLOOKUP(B$2,Sheet1!$C$3:$D$102,2,0))/2+1)</f>
        <v>1</v>
      </c>
      <c r="C66">
        <f ca="1">INT(5*RAND()^(VLOOKUP($A66,Sheet1!$A$3:$B$102,2,0)+VLOOKUP(C$2,Sheet1!$C$3:$D$102,2,0))/2+1)</f>
        <v>1</v>
      </c>
      <c r="D66">
        <f ca="1">INT(5*RAND()^(VLOOKUP($A66,Sheet1!$A$3:$B$102,2,0)+VLOOKUP(D$2,Sheet1!$C$3:$D$102,2,0))/2+1)</f>
        <v>1</v>
      </c>
      <c r="E66">
        <f ca="1">INT(5*RAND()^(VLOOKUP($A66,Sheet1!$A$3:$B$102,2,0)+VLOOKUP(E$2,Sheet1!$C$3:$D$102,2,0))/2+1)</f>
        <v>1</v>
      </c>
      <c r="F66">
        <f ca="1">INT(5*RAND()^(VLOOKUP($A66,Sheet1!$A$3:$B$102,2,0)+VLOOKUP(F$2,Sheet1!$C$3:$D$102,2,0))/2+1)</f>
        <v>1</v>
      </c>
      <c r="G66">
        <f ca="1">INT(5*RAND()^(VLOOKUP($A66,Sheet1!$A$3:$B$102,2,0)+VLOOKUP(G$2,Sheet1!$C$3:$D$102,2,0))/2+1)</f>
        <v>1</v>
      </c>
      <c r="H66">
        <f ca="1">INT(5*RAND()^(VLOOKUP($A66,Sheet1!$A$3:$B$102,2,0)+VLOOKUP(H$2,Sheet1!$C$3:$D$102,2,0))/2+1)</f>
        <v>3</v>
      </c>
      <c r="I66">
        <f ca="1">INT(5*RAND()^(VLOOKUP($A66,Sheet1!$A$3:$B$102,2,0)+VLOOKUP(I$2,Sheet1!$C$3:$D$102,2,0))/2+1)</f>
        <v>1</v>
      </c>
      <c r="J66">
        <f ca="1">INT(5*RAND()^(VLOOKUP($A66,Sheet1!$A$3:$B$102,2,0)+VLOOKUP(J$2,Sheet1!$C$3:$D$102,2,0))/2+1)</f>
        <v>1</v>
      </c>
      <c r="K66">
        <f ca="1">INT(5*RAND()^(VLOOKUP($A66,Sheet1!$A$3:$B$102,2,0)+VLOOKUP(K$2,Sheet1!$C$3:$D$102,2,0))/2+1)</f>
        <v>1</v>
      </c>
      <c r="L66">
        <f ca="1">INT(5*RAND()^(VLOOKUP($A66,Sheet1!$A$3:$B$102,2,0)+VLOOKUP(L$2,Sheet1!$C$3:$D$102,2,0))/2+1)</f>
        <v>1</v>
      </c>
      <c r="M66">
        <f ca="1">INT(5*RAND()^(VLOOKUP($A66,Sheet1!$A$3:$B$102,2,0)+VLOOKUP(M$2,Sheet1!$C$3:$D$102,2,0))/2+1)</f>
        <v>1</v>
      </c>
      <c r="N66">
        <f ca="1">INT(5*RAND()^(VLOOKUP($A66,Sheet1!$A$3:$B$102,2,0)+VLOOKUP(N$2,Sheet1!$C$3:$D$102,2,0))/2+1)</f>
        <v>1</v>
      </c>
      <c r="O66">
        <f ca="1">INT(5*RAND()^(VLOOKUP($A66,Sheet1!$A$3:$B$102,2,0)+VLOOKUP(O$2,Sheet1!$C$3:$D$102,2,0))/2+1)</f>
        <v>3</v>
      </c>
      <c r="P66">
        <f ca="1">INT(5*RAND()^(VLOOKUP($A66,Sheet1!$A$3:$B$102,2,0)+VLOOKUP(P$2,Sheet1!$C$3:$D$102,2,0))/2+1)</f>
        <v>1</v>
      </c>
      <c r="Q66">
        <f ca="1">INT(5*RAND()^(VLOOKUP($A66,Sheet1!$A$3:$B$102,2,0)+VLOOKUP(Q$2,Sheet1!$C$3:$D$102,2,0))/2+1)</f>
        <v>1</v>
      </c>
      <c r="R66">
        <f ca="1">INT(5*RAND()^(VLOOKUP($A66,Sheet1!$A$3:$B$102,2,0)+VLOOKUP(R$2,Sheet1!$C$3:$D$102,2,0))/2+1)</f>
        <v>1</v>
      </c>
      <c r="S66">
        <f ca="1">INT(5*RAND()^(VLOOKUP($A66,Sheet1!$A$3:$B$102,2,0)+VLOOKUP(S$2,Sheet1!$C$3:$D$102,2,0))/2+1)</f>
        <v>1</v>
      </c>
      <c r="T66">
        <f ca="1">INT(5*RAND()^(VLOOKUP($A66,Sheet1!$A$3:$B$102,2,0)+VLOOKUP(T$2,Sheet1!$C$3:$D$102,2,0))/2+1)</f>
        <v>2</v>
      </c>
      <c r="U66">
        <f ca="1">INT(5*RAND()^(VLOOKUP($A66,Sheet1!$A$3:$B$102,2,0)+VLOOKUP(U$2,Sheet1!$C$3:$D$102,2,0))/2+1)</f>
        <v>1</v>
      </c>
      <c r="V66">
        <f ca="1">INT(5*RAND()^(VLOOKUP($A66,Sheet1!$A$3:$B$102,2,0)+VLOOKUP(V$2,Sheet1!$C$3:$D$102,2,0))/2+1)</f>
        <v>1</v>
      </c>
      <c r="W66">
        <f ca="1">INT(5*RAND()^(VLOOKUP($A66,Sheet1!$A$3:$B$102,2,0)+VLOOKUP(W$2,Sheet1!$C$3:$D$102,2,0))/2+1)</f>
        <v>1</v>
      </c>
      <c r="X66">
        <f ca="1">INT(5*RAND()^(VLOOKUP($A66,Sheet1!$A$3:$B$102,2,0)+VLOOKUP(X$2,Sheet1!$C$3:$D$102,2,0))/2+1)</f>
        <v>1</v>
      </c>
      <c r="Y66">
        <f ca="1">INT(5*RAND()^(VLOOKUP($A66,Sheet1!$A$3:$B$102,2,0)+VLOOKUP(Y$2,Sheet1!$C$3:$D$102,2,0))/2+1)</f>
        <v>1</v>
      </c>
      <c r="Z66">
        <f ca="1">INT(5*RAND()^(VLOOKUP($A66,Sheet1!$A$3:$B$102,2,0)+VLOOKUP(Z$2,Sheet1!$C$3:$D$102,2,0))/2+1)</f>
        <v>1</v>
      </c>
      <c r="AA66">
        <f ca="1">INT(5*RAND()^(VLOOKUP($A66,Sheet1!$A$3:$B$102,2,0)+VLOOKUP(AA$2,Sheet1!$C$3:$D$102,2,0))/2+1)</f>
        <v>2</v>
      </c>
      <c r="AB66">
        <f ca="1">INT(5*RAND()^(VLOOKUP($A66,Sheet1!$A$3:$B$102,2,0)+VLOOKUP(AB$2,Sheet1!$C$3:$D$102,2,0))/2+1)</f>
        <v>1</v>
      </c>
      <c r="AC66">
        <f ca="1">INT(5*RAND()^(VLOOKUP($A66,Sheet1!$A$3:$B$102,2,0)+VLOOKUP(AC$2,Sheet1!$C$3:$D$102,2,0))/2+1)</f>
        <v>1</v>
      </c>
      <c r="AD66">
        <f ca="1">INT(5*RAND()^(VLOOKUP($A66,Sheet1!$A$3:$B$102,2,0)+VLOOKUP(AD$2,Sheet1!$C$3:$D$102,2,0))/2+1)</f>
        <v>1</v>
      </c>
      <c r="AE66">
        <f ca="1">INT(5*RAND()^(VLOOKUP($A66,Sheet1!$A$3:$B$102,2,0)+VLOOKUP(AE$2,Sheet1!$C$3:$D$102,2,0))/2+1)</f>
        <v>1</v>
      </c>
      <c r="AF66">
        <f ca="1">INT(5*RAND()^(VLOOKUP($A66,Sheet1!$A$3:$B$102,2,0)+VLOOKUP(AF$2,Sheet1!$C$3:$D$102,2,0))/2+1)</f>
        <v>1</v>
      </c>
      <c r="AG66">
        <f ca="1">INT(5*RAND()^(VLOOKUP($A66,Sheet1!$A$3:$B$102,2,0)+VLOOKUP(AG$2,Sheet1!$C$3:$D$102,2,0))/2+1)</f>
        <v>1</v>
      </c>
      <c r="AH66">
        <f ca="1">INT(5*RAND()^(VLOOKUP($A66,Sheet1!$A$3:$B$102,2,0)+VLOOKUP(AH$2,Sheet1!$C$3:$D$102,2,0))/2+1)</f>
        <v>1</v>
      </c>
      <c r="AI66">
        <f ca="1">INT(5*RAND()^(VLOOKUP($A66,Sheet1!$A$3:$B$102,2,0)+VLOOKUP(AI$2,Sheet1!$C$3:$D$102,2,0))/2+1)</f>
        <v>2</v>
      </c>
      <c r="AJ66">
        <f ca="1">INT(5*RAND()^(VLOOKUP($A66,Sheet1!$A$3:$B$102,2,0)+VLOOKUP(AJ$2,Sheet1!$C$3:$D$102,2,0))/2+1)</f>
        <v>1</v>
      </c>
      <c r="AK66">
        <f ca="1">INT(5*RAND()^(VLOOKUP($A66,Sheet1!$A$3:$B$102,2,0)+VLOOKUP(AK$2,Sheet1!$C$3:$D$102,2,0))/2+1)</f>
        <v>3</v>
      </c>
      <c r="AL66">
        <f ca="1">INT(5*RAND()^(VLOOKUP($A66,Sheet1!$A$3:$B$102,2,0)+VLOOKUP(AL$2,Sheet1!$C$3:$D$102,2,0))/2+1)</f>
        <v>1</v>
      </c>
      <c r="AM66">
        <f ca="1">INT(5*RAND()^(VLOOKUP($A66,Sheet1!$A$3:$B$102,2,0)+VLOOKUP(AM$2,Sheet1!$C$3:$D$102,2,0))/2+1)</f>
        <v>1</v>
      </c>
      <c r="AN66">
        <f ca="1">INT(5*RAND()^(VLOOKUP($A66,Sheet1!$A$3:$B$102,2,0)+VLOOKUP(AN$2,Sheet1!$C$3:$D$102,2,0))/2+1)</f>
        <v>1</v>
      </c>
      <c r="AO66">
        <f ca="1">INT(5*RAND()^(VLOOKUP($A66,Sheet1!$A$3:$B$102,2,0)+VLOOKUP(AO$2,Sheet1!$C$3:$D$102,2,0))/2+1)</f>
        <v>3</v>
      </c>
    </row>
    <row r="67" spans="1:41" x14ac:dyDescent="0.25">
      <c r="A67" t="s">
        <v>101</v>
      </c>
      <c r="B67">
        <f ca="1">INT(5*RAND()^(VLOOKUP($A67,Sheet1!$A$3:$B$102,2,0)+VLOOKUP(B$2,Sheet1!$C$3:$D$102,2,0))/2+1)</f>
        <v>1</v>
      </c>
      <c r="C67">
        <f ca="1">INT(5*RAND()^(VLOOKUP($A67,Sheet1!$A$3:$B$102,2,0)+VLOOKUP(C$2,Sheet1!$C$3:$D$102,2,0))/2+1)</f>
        <v>1</v>
      </c>
      <c r="D67">
        <f ca="1">INT(5*RAND()^(VLOOKUP($A67,Sheet1!$A$3:$B$102,2,0)+VLOOKUP(D$2,Sheet1!$C$3:$D$102,2,0))/2+1)</f>
        <v>3</v>
      </c>
      <c r="E67">
        <f ca="1">INT(5*RAND()^(VLOOKUP($A67,Sheet1!$A$3:$B$102,2,0)+VLOOKUP(E$2,Sheet1!$C$3:$D$102,2,0))/2+1)</f>
        <v>1</v>
      </c>
      <c r="F67">
        <f ca="1">INT(5*RAND()^(VLOOKUP($A67,Sheet1!$A$3:$B$102,2,0)+VLOOKUP(F$2,Sheet1!$C$3:$D$102,2,0))/2+1)</f>
        <v>1</v>
      </c>
      <c r="G67">
        <f ca="1">INT(5*RAND()^(VLOOKUP($A67,Sheet1!$A$3:$B$102,2,0)+VLOOKUP(G$2,Sheet1!$C$3:$D$102,2,0))/2+1)</f>
        <v>1</v>
      </c>
      <c r="H67">
        <f ca="1">INT(5*RAND()^(VLOOKUP($A67,Sheet1!$A$3:$B$102,2,0)+VLOOKUP(H$2,Sheet1!$C$3:$D$102,2,0))/2+1)</f>
        <v>1</v>
      </c>
      <c r="I67">
        <f ca="1">INT(5*RAND()^(VLOOKUP($A67,Sheet1!$A$3:$B$102,2,0)+VLOOKUP(I$2,Sheet1!$C$3:$D$102,2,0))/2+1)</f>
        <v>1</v>
      </c>
      <c r="J67">
        <f ca="1">INT(5*RAND()^(VLOOKUP($A67,Sheet1!$A$3:$B$102,2,0)+VLOOKUP(J$2,Sheet1!$C$3:$D$102,2,0))/2+1)</f>
        <v>1</v>
      </c>
      <c r="K67">
        <f ca="1">INT(5*RAND()^(VLOOKUP($A67,Sheet1!$A$3:$B$102,2,0)+VLOOKUP(K$2,Sheet1!$C$3:$D$102,2,0))/2+1)</f>
        <v>1</v>
      </c>
      <c r="L67">
        <f ca="1">INT(5*RAND()^(VLOOKUP($A67,Sheet1!$A$3:$B$102,2,0)+VLOOKUP(L$2,Sheet1!$C$3:$D$102,2,0))/2+1)</f>
        <v>1</v>
      </c>
      <c r="M67">
        <f ca="1">INT(5*RAND()^(VLOOKUP($A67,Sheet1!$A$3:$B$102,2,0)+VLOOKUP(M$2,Sheet1!$C$3:$D$102,2,0))/2+1)</f>
        <v>3</v>
      </c>
      <c r="N67">
        <f ca="1">INT(5*RAND()^(VLOOKUP($A67,Sheet1!$A$3:$B$102,2,0)+VLOOKUP(N$2,Sheet1!$C$3:$D$102,2,0))/2+1)</f>
        <v>1</v>
      </c>
      <c r="O67">
        <f ca="1">INT(5*RAND()^(VLOOKUP($A67,Sheet1!$A$3:$B$102,2,0)+VLOOKUP(O$2,Sheet1!$C$3:$D$102,2,0))/2+1)</f>
        <v>1</v>
      </c>
      <c r="P67">
        <f ca="1">INT(5*RAND()^(VLOOKUP($A67,Sheet1!$A$3:$B$102,2,0)+VLOOKUP(P$2,Sheet1!$C$3:$D$102,2,0))/2+1)</f>
        <v>1</v>
      </c>
      <c r="Q67">
        <f ca="1">INT(5*RAND()^(VLOOKUP($A67,Sheet1!$A$3:$B$102,2,0)+VLOOKUP(Q$2,Sheet1!$C$3:$D$102,2,0))/2+1)</f>
        <v>2</v>
      </c>
      <c r="R67">
        <f ca="1">INT(5*RAND()^(VLOOKUP($A67,Sheet1!$A$3:$B$102,2,0)+VLOOKUP(R$2,Sheet1!$C$3:$D$102,2,0))/2+1)</f>
        <v>1</v>
      </c>
      <c r="S67">
        <f ca="1">INT(5*RAND()^(VLOOKUP($A67,Sheet1!$A$3:$B$102,2,0)+VLOOKUP(S$2,Sheet1!$C$3:$D$102,2,0))/2+1)</f>
        <v>1</v>
      </c>
      <c r="T67">
        <f ca="1">INT(5*RAND()^(VLOOKUP($A67,Sheet1!$A$3:$B$102,2,0)+VLOOKUP(T$2,Sheet1!$C$3:$D$102,2,0))/2+1)</f>
        <v>1</v>
      </c>
      <c r="U67">
        <f ca="1">INT(5*RAND()^(VLOOKUP($A67,Sheet1!$A$3:$B$102,2,0)+VLOOKUP(U$2,Sheet1!$C$3:$D$102,2,0))/2+1)</f>
        <v>2</v>
      </c>
      <c r="V67">
        <f ca="1">INT(5*RAND()^(VLOOKUP($A67,Sheet1!$A$3:$B$102,2,0)+VLOOKUP(V$2,Sheet1!$C$3:$D$102,2,0))/2+1)</f>
        <v>1</v>
      </c>
      <c r="W67">
        <f ca="1">INT(5*RAND()^(VLOOKUP($A67,Sheet1!$A$3:$B$102,2,0)+VLOOKUP(W$2,Sheet1!$C$3:$D$102,2,0))/2+1)</f>
        <v>2</v>
      </c>
      <c r="X67">
        <f ca="1">INT(5*RAND()^(VLOOKUP($A67,Sheet1!$A$3:$B$102,2,0)+VLOOKUP(X$2,Sheet1!$C$3:$D$102,2,0))/2+1)</f>
        <v>1</v>
      </c>
      <c r="Y67">
        <f ca="1">INT(5*RAND()^(VLOOKUP($A67,Sheet1!$A$3:$B$102,2,0)+VLOOKUP(Y$2,Sheet1!$C$3:$D$102,2,0))/2+1)</f>
        <v>1</v>
      </c>
      <c r="Z67">
        <f ca="1">INT(5*RAND()^(VLOOKUP($A67,Sheet1!$A$3:$B$102,2,0)+VLOOKUP(Z$2,Sheet1!$C$3:$D$102,2,0))/2+1)</f>
        <v>1</v>
      </c>
      <c r="AA67">
        <f ca="1">INT(5*RAND()^(VLOOKUP($A67,Sheet1!$A$3:$B$102,2,0)+VLOOKUP(AA$2,Sheet1!$C$3:$D$102,2,0))/2+1)</f>
        <v>3</v>
      </c>
      <c r="AB67">
        <f ca="1">INT(5*RAND()^(VLOOKUP($A67,Sheet1!$A$3:$B$102,2,0)+VLOOKUP(AB$2,Sheet1!$C$3:$D$102,2,0))/2+1)</f>
        <v>1</v>
      </c>
      <c r="AC67">
        <f ca="1">INT(5*RAND()^(VLOOKUP($A67,Sheet1!$A$3:$B$102,2,0)+VLOOKUP(AC$2,Sheet1!$C$3:$D$102,2,0))/2+1)</f>
        <v>1</v>
      </c>
      <c r="AD67">
        <f ca="1">INT(5*RAND()^(VLOOKUP($A67,Sheet1!$A$3:$B$102,2,0)+VLOOKUP(AD$2,Sheet1!$C$3:$D$102,2,0))/2+1)</f>
        <v>1</v>
      </c>
      <c r="AE67">
        <f ca="1">INT(5*RAND()^(VLOOKUP($A67,Sheet1!$A$3:$B$102,2,0)+VLOOKUP(AE$2,Sheet1!$C$3:$D$102,2,0))/2+1)</f>
        <v>2</v>
      </c>
      <c r="AF67">
        <f ca="1">INT(5*RAND()^(VLOOKUP($A67,Sheet1!$A$3:$B$102,2,0)+VLOOKUP(AF$2,Sheet1!$C$3:$D$102,2,0))/2+1)</f>
        <v>1</v>
      </c>
      <c r="AG67">
        <f ca="1">INT(5*RAND()^(VLOOKUP($A67,Sheet1!$A$3:$B$102,2,0)+VLOOKUP(AG$2,Sheet1!$C$3:$D$102,2,0))/2+1)</f>
        <v>1</v>
      </c>
      <c r="AH67">
        <f ca="1">INT(5*RAND()^(VLOOKUP($A67,Sheet1!$A$3:$B$102,2,0)+VLOOKUP(AH$2,Sheet1!$C$3:$D$102,2,0))/2+1)</f>
        <v>1</v>
      </c>
      <c r="AI67">
        <f ca="1">INT(5*RAND()^(VLOOKUP($A67,Sheet1!$A$3:$B$102,2,0)+VLOOKUP(AI$2,Sheet1!$C$3:$D$102,2,0))/2+1)</f>
        <v>1</v>
      </c>
      <c r="AJ67">
        <f ca="1">INT(5*RAND()^(VLOOKUP($A67,Sheet1!$A$3:$B$102,2,0)+VLOOKUP(AJ$2,Sheet1!$C$3:$D$102,2,0))/2+1)</f>
        <v>3</v>
      </c>
      <c r="AK67">
        <f ca="1">INT(5*RAND()^(VLOOKUP($A67,Sheet1!$A$3:$B$102,2,0)+VLOOKUP(AK$2,Sheet1!$C$3:$D$102,2,0))/2+1)</f>
        <v>1</v>
      </c>
      <c r="AL67">
        <f ca="1">INT(5*RAND()^(VLOOKUP($A67,Sheet1!$A$3:$B$102,2,0)+VLOOKUP(AL$2,Sheet1!$C$3:$D$102,2,0))/2+1)</f>
        <v>1</v>
      </c>
      <c r="AM67">
        <f ca="1">INT(5*RAND()^(VLOOKUP($A67,Sheet1!$A$3:$B$102,2,0)+VLOOKUP(AM$2,Sheet1!$C$3:$D$102,2,0))/2+1)</f>
        <v>3</v>
      </c>
      <c r="AN67">
        <f ca="1">INT(5*RAND()^(VLOOKUP($A67,Sheet1!$A$3:$B$102,2,0)+VLOOKUP(AN$2,Sheet1!$C$3:$D$102,2,0))/2+1)</f>
        <v>1</v>
      </c>
      <c r="AO67">
        <f ca="1">INT(5*RAND()^(VLOOKUP($A67,Sheet1!$A$3:$B$102,2,0)+VLOOKUP(AO$2,Sheet1!$C$3:$D$102,2,0))/2+1)</f>
        <v>1</v>
      </c>
    </row>
    <row r="68" spans="1:41" x14ac:dyDescent="0.25">
      <c r="A68" t="s">
        <v>102</v>
      </c>
      <c r="B68">
        <f ca="1">INT(5*RAND()^(VLOOKUP($A68,Sheet1!$A$3:$B$102,2,0)+VLOOKUP(B$2,Sheet1!$C$3:$D$102,2,0))/2+1)</f>
        <v>1</v>
      </c>
      <c r="C68">
        <f ca="1">INT(5*RAND()^(VLOOKUP($A68,Sheet1!$A$3:$B$102,2,0)+VLOOKUP(C$2,Sheet1!$C$3:$D$102,2,0))/2+1)</f>
        <v>2</v>
      </c>
      <c r="D68">
        <f ca="1">INT(5*RAND()^(VLOOKUP($A68,Sheet1!$A$3:$B$102,2,0)+VLOOKUP(D$2,Sheet1!$C$3:$D$102,2,0))/2+1)</f>
        <v>1</v>
      </c>
      <c r="E68">
        <f ca="1">INT(5*RAND()^(VLOOKUP($A68,Sheet1!$A$3:$B$102,2,0)+VLOOKUP(E$2,Sheet1!$C$3:$D$102,2,0))/2+1)</f>
        <v>1</v>
      </c>
      <c r="F68">
        <f ca="1">INT(5*RAND()^(VLOOKUP($A68,Sheet1!$A$3:$B$102,2,0)+VLOOKUP(F$2,Sheet1!$C$3:$D$102,2,0))/2+1)</f>
        <v>2</v>
      </c>
      <c r="G68">
        <f ca="1">INT(5*RAND()^(VLOOKUP($A68,Sheet1!$A$3:$B$102,2,0)+VLOOKUP(G$2,Sheet1!$C$3:$D$102,2,0))/2+1)</f>
        <v>1</v>
      </c>
      <c r="H68">
        <f ca="1">INT(5*RAND()^(VLOOKUP($A68,Sheet1!$A$3:$B$102,2,0)+VLOOKUP(H$2,Sheet1!$C$3:$D$102,2,0))/2+1)</f>
        <v>1</v>
      </c>
      <c r="I68">
        <f ca="1">INT(5*RAND()^(VLOOKUP($A68,Sheet1!$A$3:$B$102,2,0)+VLOOKUP(I$2,Sheet1!$C$3:$D$102,2,0))/2+1)</f>
        <v>1</v>
      </c>
      <c r="J68">
        <f ca="1">INT(5*RAND()^(VLOOKUP($A68,Sheet1!$A$3:$B$102,2,0)+VLOOKUP(J$2,Sheet1!$C$3:$D$102,2,0))/2+1)</f>
        <v>1</v>
      </c>
      <c r="K68">
        <f ca="1">INT(5*RAND()^(VLOOKUP($A68,Sheet1!$A$3:$B$102,2,0)+VLOOKUP(K$2,Sheet1!$C$3:$D$102,2,0))/2+1)</f>
        <v>1</v>
      </c>
      <c r="L68">
        <f ca="1">INT(5*RAND()^(VLOOKUP($A68,Sheet1!$A$3:$B$102,2,0)+VLOOKUP(L$2,Sheet1!$C$3:$D$102,2,0))/2+1)</f>
        <v>1</v>
      </c>
      <c r="M68">
        <f ca="1">INT(5*RAND()^(VLOOKUP($A68,Sheet1!$A$3:$B$102,2,0)+VLOOKUP(M$2,Sheet1!$C$3:$D$102,2,0))/2+1)</f>
        <v>1</v>
      </c>
      <c r="N68">
        <f ca="1">INT(5*RAND()^(VLOOKUP($A68,Sheet1!$A$3:$B$102,2,0)+VLOOKUP(N$2,Sheet1!$C$3:$D$102,2,0))/2+1)</f>
        <v>1</v>
      </c>
      <c r="O68">
        <f ca="1">INT(5*RAND()^(VLOOKUP($A68,Sheet1!$A$3:$B$102,2,0)+VLOOKUP(O$2,Sheet1!$C$3:$D$102,2,0))/2+1)</f>
        <v>1</v>
      </c>
      <c r="P68">
        <f ca="1">INT(5*RAND()^(VLOOKUP($A68,Sheet1!$A$3:$B$102,2,0)+VLOOKUP(P$2,Sheet1!$C$3:$D$102,2,0))/2+1)</f>
        <v>1</v>
      </c>
      <c r="Q68">
        <f ca="1">INT(5*RAND()^(VLOOKUP($A68,Sheet1!$A$3:$B$102,2,0)+VLOOKUP(Q$2,Sheet1!$C$3:$D$102,2,0))/2+1)</f>
        <v>1</v>
      </c>
      <c r="R68">
        <f ca="1">INT(5*RAND()^(VLOOKUP($A68,Sheet1!$A$3:$B$102,2,0)+VLOOKUP(R$2,Sheet1!$C$3:$D$102,2,0))/2+1)</f>
        <v>1</v>
      </c>
      <c r="S68">
        <f ca="1">INT(5*RAND()^(VLOOKUP($A68,Sheet1!$A$3:$B$102,2,0)+VLOOKUP(S$2,Sheet1!$C$3:$D$102,2,0))/2+1)</f>
        <v>1</v>
      </c>
      <c r="T68">
        <f ca="1">INT(5*RAND()^(VLOOKUP($A68,Sheet1!$A$3:$B$102,2,0)+VLOOKUP(T$2,Sheet1!$C$3:$D$102,2,0))/2+1)</f>
        <v>1</v>
      </c>
      <c r="U68">
        <f ca="1">INT(5*RAND()^(VLOOKUP($A68,Sheet1!$A$3:$B$102,2,0)+VLOOKUP(U$2,Sheet1!$C$3:$D$102,2,0))/2+1)</f>
        <v>2</v>
      </c>
      <c r="V68">
        <f ca="1">INT(5*RAND()^(VLOOKUP($A68,Sheet1!$A$3:$B$102,2,0)+VLOOKUP(V$2,Sheet1!$C$3:$D$102,2,0))/2+1)</f>
        <v>1</v>
      </c>
      <c r="W68">
        <f ca="1">INT(5*RAND()^(VLOOKUP($A68,Sheet1!$A$3:$B$102,2,0)+VLOOKUP(W$2,Sheet1!$C$3:$D$102,2,0))/2+1)</f>
        <v>1</v>
      </c>
      <c r="X68">
        <f ca="1">INT(5*RAND()^(VLOOKUP($A68,Sheet1!$A$3:$B$102,2,0)+VLOOKUP(X$2,Sheet1!$C$3:$D$102,2,0))/2+1)</f>
        <v>2</v>
      </c>
      <c r="Y68">
        <f ca="1">INT(5*RAND()^(VLOOKUP($A68,Sheet1!$A$3:$B$102,2,0)+VLOOKUP(Y$2,Sheet1!$C$3:$D$102,2,0))/2+1)</f>
        <v>1</v>
      </c>
      <c r="Z68">
        <f ca="1">INT(5*RAND()^(VLOOKUP($A68,Sheet1!$A$3:$B$102,2,0)+VLOOKUP(Z$2,Sheet1!$C$3:$D$102,2,0))/2+1)</f>
        <v>1</v>
      </c>
      <c r="AA68">
        <f ca="1">INT(5*RAND()^(VLOOKUP($A68,Sheet1!$A$3:$B$102,2,0)+VLOOKUP(AA$2,Sheet1!$C$3:$D$102,2,0))/2+1)</f>
        <v>2</v>
      </c>
      <c r="AB68">
        <f ca="1">INT(5*RAND()^(VLOOKUP($A68,Sheet1!$A$3:$B$102,2,0)+VLOOKUP(AB$2,Sheet1!$C$3:$D$102,2,0))/2+1)</f>
        <v>1</v>
      </c>
      <c r="AC68">
        <f ca="1">INT(5*RAND()^(VLOOKUP($A68,Sheet1!$A$3:$B$102,2,0)+VLOOKUP(AC$2,Sheet1!$C$3:$D$102,2,0))/2+1)</f>
        <v>1</v>
      </c>
      <c r="AD68">
        <f ca="1">INT(5*RAND()^(VLOOKUP($A68,Sheet1!$A$3:$B$102,2,0)+VLOOKUP(AD$2,Sheet1!$C$3:$D$102,2,0))/2+1)</f>
        <v>1</v>
      </c>
      <c r="AE68">
        <f ca="1">INT(5*RAND()^(VLOOKUP($A68,Sheet1!$A$3:$B$102,2,0)+VLOOKUP(AE$2,Sheet1!$C$3:$D$102,2,0))/2+1)</f>
        <v>1</v>
      </c>
      <c r="AF68">
        <f ca="1">INT(5*RAND()^(VLOOKUP($A68,Sheet1!$A$3:$B$102,2,0)+VLOOKUP(AF$2,Sheet1!$C$3:$D$102,2,0))/2+1)</f>
        <v>2</v>
      </c>
      <c r="AG68">
        <f ca="1">INT(5*RAND()^(VLOOKUP($A68,Sheet1!$A$3:$B$102,2,0)+VLOOKUP(AG$2,Sheet1!$C$3:$D$102,2,0))/2+1)</f>
        <v>1</v>
      </c>
      <c r="AH68">
        <f ca="1">INT(5*RAND()^(VLOOKUP($A68,Sheet1!$A$3:$B$102,2,0)+VLOOKUP(AH$2,Sheet1!$C$3:$D$102,2,0))/2+1)</f>
        <v>1</v>
      </c>
      <c r="AI68">
        <f ca="1">INT(5*RAND()^(VLOOKUP($A68,Sheet1!$A$3:$B$102,2,0)+VLOOKUP(AI$2,Sheet1!$C$3:$D$102,2,0))/2+1)</f>
        <v>2</v>
      </c>
      <c r="AJ68">
        <f ca="1">INT(5*RAND()^(VLOOKUP($A68,Sheet1!$A$3:$B$102,2,0)+VLOOKUP(AJ$2,Sheet1!$C$3:$D$102,2,0))/2+1)</f>
        <v>3</v>
      </c>
      <c r="AK68">
        <f ca="1">INT(5*RAND()^(VLOOKUP($A68,Sheet1!$A$3:$B$102,2,0)+VLOOKUP(AK$2,Sheet1!$C$3:$D$102,2,0))/2+1)</f>
        <v>3</v>
      </c>
      <c r="AL68">
        <f ca="1">INT(5*RAND()^(VLOOKUP($A68,Sheet1!$A$3:$B$102,2,0)+VLOOKUP(AL$2,Sheet1!$C$3:$D$102,2,0))/2+1)</f>
        <v>1</v>
      </c>
      <c r="AM68">
        <f ca="1">INT(5*RAND()^(VLOOKUP($A68,Sheet1!$A$3:$B$102,2,0)+VLOOKUP(AM$2,Sheet1!$C$3:$D$102,2,0))/2+1)</f>
        <v>1</v>
      </c>
      <c r="AN68">
        <f ca="1">INT(5*RAND()^(VLOOKUP($A68,Sheet1!$A$3:$B$102,2,0)+VLOOKUP(AN$2,Sheet1!$C$3:$D$102,2,0))/2+1)</f>
        <v>1</v>
      </c>
      <c r="AO68">
        <f ca="1">INT(5*RAND()^(VLOOKUP($A68,Sheet1!$A$3:$B$102,2,0)+VLOOKUP(AO$2,Sheet1!$C$3:$D$102,2,0))/2+1)</f>
        <v>1</v>
      </c>
    </row>
    <row r="69" spans="1:41" x14ac:dyDescent="0.25">
      <c r="A69" t="s">
        <v>103</v>
      </c>
      <c r="B69">
        <f ca="1">INT(5*RAND()^(VLOOKUP($A69,Sheet1!$A$3:$B$102,2,0)+VLOOKUP(B$2,Sheet1!$C$3:$D$102,2,0))/2+1)</f>
        <v>1</v>
      </c>
      <c r="C69">
        <f ca="1">INT(5*RAND()^(VLOOKUP($A69,Sheet1!$A$3:$B$102,2,0)+VLOOKUP(C$2,Sheet1!$C$3:$D$102,2,0))/2+1)</f>
        <v>1</v>
      </c>
      <c r="D69">
        <f ca="1">INT(5*RAND()^(VLOOKUP($A69,Sheet1!$A$3:$B$102,2,0)+VLOOKUP(D$2,Sheet1!$C$3:$D$102,2,0))/2+1)</f>
        <v>1</v>
      </c>
      <c r="E69">
        <f ca="1">INT(5*RAND()^(VLOOKUP($A69,Sheet1!$A$3:$B$102,2,0)+VLOOKUP(E$2,Sheet1!$C$3:$D$102,2,0))/2+1)</f>
        <v>1</v>
      </c>
      <c r="F69">
        <f ca="1">INT(5*RAND()^(VLOOKUP($A69,Sheet1!$A$3:$B$102,2,0)+VLOOKUP(F$2,Sheet1!$C$3:$D$102,2,0))/2+1)</f>
        <v>1</v>
      </c>
      <c r="G69">
        <f ca="1">INT(5*RAND()^(VLOOKUP($A69,Sheet1!$A$3:$B$102,2,0)+VLOOKUP(G$2,Sheet1!$C$3:$D$102,2,0))/2+1)</f>
        <v>2</v>
      </c>
      <c r="H69">
        <f ca="1">INT(5*RAND()^(VLOOKUP($A69,Sheet1!$A$3:$B$102,2,0)+VLOOKUP(H$2,Sheet1!$C$3:$D$102,2,0))/2+1)</f>
        <v>1</v>
      </c>
      <c r="I69">
        <f ca="1">INT(5*RAND()^(VLOOKUP($A69,Sheet1!$A$3:$B$102,2,0)+VLOOKUP(I$2,Sheet1!$C$3:$D$102,2,0))/2+1)</f>
        <v>1</v>
      </c>
      <c r="J69">
        <f ca="1">INT(5*RAND()^(VLOOKUP($A69,Sheet1!$A$3:$B$102,2,0)+VLOOKUP(J$2,Sheet1!$C$3:$D$102,2,0))/2+1)</f>
        <v>1</v>
      </c>
      <c r="K69">
        <f ca="1">INT(5*RAND()^(VLOOKUP($A69,Sheet1!$A$3:$B$102,2,0)+VLOOKUP(K$2,Sheet1!$C$3:$D$102,2,0))/2+1)</f>
        <v>2</v>
      </c>
      <c r="L69">
        <f ca="1">INT(5*RAND()^(VLOOKUP($A69,Sheet1!$A$3:$B$102,2,0)+VLOOKUP(L$2,Sheet1!$C$3:$D$102,2,0))/2+1)</f>
        <v>1</v>
      </c>
      <c r="M69">
        <f ca="1">INT(5*RAND()^(VLOOKUP($A69,Sheet1!$A$3:$B$102,2,0)+VLOOKUP(M$2,Sheet1!$C$3:$D$102,2,0))/2+1)</f>
        <v>3</v>
      </c>
      <c r="N69">
        <f ca="1">INT(5*RAND()^(VLOOKUP($A69,Sheet1!$A$3:$B$102,2,0)+VLOOKUP(N$2,Sheet1!$C$3:$D$102,2,0))/2+1)</f>
        <v>1</v>
      </c>
      <c r="O69">
        <f ca="1">INT(5*RAND()^(VLOOKUP($A69,Sheet1!$A$3:$B$102,2,0)+VLOOKUP(O$2,Sheet1!$C$3:$D$102,2,0))/2+1)</f>
        <v>1</v>
      </c>
      <c r="P69">
        <f ca="1">INT(5*RAND()^(VLOOKUP($A69,Sheet1!$A$3:$B$102,2,0)+VLOOKUP(P$2,Sheet1!$C$3:$D$102,2,0))/2+1)</f>
        <v>1</v>
      </c>
      <c r="Q69">
        <f ca="1">INT(5*RAND()^(VLOOKUP($A69,Sheet1!$A$3:$B$102,2,0)+VLOOKUP(Q$2,Sheet1!$C$3:$D$102,2,0))/2+1)</f>
        <v>1</v>
      </c>
      <c r="R69">
        <f ca="1">INT(5*RAND()^(VLOOKUP($A69,Sheet1!$A$3:$B$102,2,0)+VLOOKUP(R$2,Sheet1!$C$3:$D$102,2,0))/2+1)</f>
        <v>1</v>
      </c>
      <c r="S69">
        <f ca="1">INT(5*RAND()^(VLOOKUP($A69,Sheet1!$A$3:$B$102,2,0)+VLOOKUP(S$2,Sheet1!$C$3:$D$102,2,0))/2+1)</f>
        <v>1</v>
      </c>
      <c r="T69">
        <f ca="1">INT(5*RAND()^(VLOOKUP($A69,Sheet1!$A$3:$B$102,2,0)+VLOOKUP(T$2,Sheet1!$C$3:$D$102,2,0))/2+1)</f>
        <v>2</v>
      </c>
      <c r="U69">
        <f ca="1">INT(5*RAND()^(VLOOKUP($A69,Sheet1!$A$3:$B$102,2,0)+VLOOKUP(U$2,Sheet1!$C$3:$D$102,2,0))/2+1)</f>
        <v>2</v>
      </c>
      <c r="V69">
        <f ca="1">INT(5*RAND()^(VLOOKUP($A69,Sheet1!$A$3:$B$102,2,0)+VLOOKUP(V$2,Sheet1!$C$3:$D$102,2,0))/2+1)</f>
        <v>3</v>
      </c>
      <c r="W69">
        <f ca="1">INT(5*RAND()^(VLOOKUP($A69,Sheet1!$A$3:$B$102,2,0)+VLOOKUP(W$2,Sheet1!$C$3:$D$102,2,0))/2+1)</f>
        <v>1</v>
      </c>
      <c r="X69">
        <f ca="1">INT(5*RAND()^(VLOOKUP($A69,Sheet1!$A$3:$B$102,2,0)+VLOOKUP(X$2,Sheet1!$C$3:$D$102,2,0))/2+1)</f>
        <v>1</v>
      </c>
      <c r="Y69">
        <f ca="1">INT(5*RAND()^(VLOOKUP($A69,Sheet1!$A$3:$B$102,2,0)+VLOOKUP(Y$2,Sheet1!$C$3:$D$102,2,0))/2+1)</f>
        <v>1</v>
      </c>
      <c r="Z69">
        <f ca="1">INT(5*RAND()^(VLOOKUP($A69,Sheet1!$A$3:$B$102,2,0)+VLOOKUP(Z$2,Sheet1!$C$3:$D$102,2,0))/2+1)</f>
        <v>3</v>
      </c>
      <c r="AA69">
        <f ca="1">INT(5*RAND()^(VLOOKUP($A69,Sheet1!$A$3:$B$102,2,0)+VLOOKUP(AA$2,Sheet1!$C$3:$D$102,2,0))/2+1)</f>
        <v>1</v>
      </c>
      <c r="AB69">
        <f ca="1">INT(5*RAND()^(VLOOKUP($A69,Sheet1!$A$3:$B$102,2,0)+VLOOKUP(AB$2,Sheet1!$C$3:$D$102,2,0))/2+1)</f>
        <v>1</v>
      </c>
      <c r="AC69">
        <f ca="1">INT(5*RAND()^(VLOOKUP($A69,Sheet1!$A$3:$B$102,2,0)+VLOOKUP(AC$2,Sheet1!$C$3:$D$102,2,0))/2+1)</f>
        <v>1</v>
      </c>
      <c r="AD69">
        <f ca="1">INT(5*RAND()^(VLOOKUP($A69,Sheet1!$A$3:$B$102,2,0)+VLOOKUP(AD$2,Sheet1!$C$3:$D$102,2,0))/2+1)</f>
        <v>1</v>
      </c>
      <c r="AE69">
        <f ca="1">INT(5*RAND()^(VLOOKUP($A69,Sheet1!$A$3:$B$102,2,0)+VLOOKUP(AE$2,Sheet1!$C$3:$D$102,2,0))/2+1)</f>
        <v>3</v>
      </c>
      <c r="AF69">
        <f ca="1">INT(5*RAND()^(VLOOKUP($A69,Sheet1!$A$3:$B$102,2,0)+VLOOKUP(AF$2,Sheet1!$C$3:$D$102,2,0))/2+1)</f>
        <v>1</v>
      </c>
      <c r="AG69">
        <f ca="1">INT(5*RAND()^(VLOOKUP($A69,Sheet1!$A$3:$B$102,2,0)+VLOOKUP(AG$2,Sheet1!$C$3:$D$102,2,0))/2+1)</f>
        <v>1</v>
      </c>
      <c r="AH69">
        <f ca="1">INT(5*RAND()^(VLOOKUP($A69,Sheet1!$A$3:$B$102,2,0)+VLOOKUP(AH$2,Sheet1!$C$3:$D$102,2,0))/2+1)</f>
        <v>1</v>
      </c>
      <c r="AI69">
        <f ca="1">INT(5*RAND()^(VLOOKUP($A69,Sheet1!$A$3:$B$102,2,0)+VLOOKUP(AI$2,Sheet1!$C$3:$D$102,2,0))/2+1)</f>
        <v>1</v>
      </c>
      <c r="AJ69">
        <f ca="1">INT(5*RAND()^(VLOOKUP($A69,Sheet1!$A$3:$B$102,2,0)+VLOOKUP(AJ$2,Sheet1!$C$3:$D$102,2,0))/2+1)</f>
        <v>2</v>
      </c>
      <c r="AK69">
        <f ca="1">INT(5*RAND()^(VLOOKUP($A69,Sheet1!$A$3:$B$102,2,0)+VLOOKUP(AK$2,Sheet1!$C$3:$D$102,2,0))/2+1)</f>
        <v>1</v>
      </c>
      <c r="AL69">
        <f ca="1">INT(5*RAND()^(VLOOKUP($A69,Sheet1!$A$3:$B$102,2,0)+VLOOKUP(AL$2,Sheet1!$C$3:$D$102,2,0))/2+1)</f>
        <v>2</v>
      </c>
      <c r="AM69">
        <f ca="1">INT(5*RAND()^(VLOOKUP($A69,Sheet1!$A$3:$B$102,2,0)+VLOOKUP(AM$2,Sheet1!$C$3:$D$102,2,0))/2+1)</f>
        <v>2</v>
      </c>
      <c r="AN69">
        <f ca="1">INT(5*RAND()^(VLOOKUP($A69,Sheet1!$A$3:$B$102,2,0)+VLOOKUP(AN$2,Sheet1!$C$3:$D$102,2,0))/2+1)</f>
        <v>3</v>
      </c>
      <c r="AO69">
        <f ca="1">INT(5*RAND()^(VLOOKUP($A69,Sheet1!$A$3:$B$102,2,0)+VLOOKUP(AO$2,Sheet1!$C$3:$D$102,2,0))/2+1)</f>
        <v>1</v>
      </c>
    </row>
    <row r="70" spans="1:41" x14ac:dyDescent="0.25">
      <c r="A70" t="s">
        <v>104</v>
      </c>
      <c r="B70">
        <f ca="1">INT(5*RAND()^(VLOOKUP($A70,Sheet1!$A$3:$B$102,2,0)+VLOOKUP(B$2,Sheet1!$C$3:$D$102,2,0))/2+1)</f>
        <v>1</v>
      </c>
      <c r="C70">
        <f ca="1">INT(5*RAND()^(VLOOKUP($A70,Sheet1!$A$3:$B$102,2,0)+VLOOKUP(C$2,Sheet1!$C$3:$D$102,2,0))/2+1)</f>
        <v>1</v>
      </c>
      <c r="D70">
        <f ca="1">INT(5*RAND()^(VLOOKUP($A70,Sheet1!$A$3:$B$102,2,0)+VLOOKUP(D$2,Sheet1!$C$3:$D$102,2,0))/2+1)</f>
        <v>1</v>
      </c>
      <c r="E70">
        <f ca="1">INT(5*RAND()^(VLOOKUP($A70,Sheet1!$A$3:$B$102,2,0)+VLOOKUP(E$2,Sheet1!$C$3:$D$102,2,0))/2+1)</f>
        <v>1</v>
      </c>
      <c r="F70">
        <f ca="1">INT(5*RAND()^(VLOOKUP($A70,Sheet1!$A$3:$B$102,2,0)+VLOOKUP(F$2,Sheet1!$C$3:$D$102,2,0))/2+1)</f>
        <v>1</v>
      </c>
      <c r="G70">
        <f ca="1">INT(5*RAND()^(VLOOKUP($A70,Sheet1!$A$3:$B$102,2,0)+VLOOKUP(G$2,Sheet1!$C$3:$D$102,2,0))/2+1)</f>
        <v>3</v>
      </c>
      <c r="H70">
        <f ca="1">INT(5*RAND()^(VLOOKUP($A70,Sheet1!$A$3:$B$102,2,0)+VLOOKUP(H$2,Sheet1!$C$3:$D$102,2,0))/2+1)</f>
        <v>1</v>
      </c>
      <c r="I70">
        <f ca="1">INT(5*RAND()^(VLOOKUP($A70,Sheet1!$A$3:$B$102,2,0)+VLOOKUP(I$2,Sheet1!$C$3:$D$102,2,0))/2+1)</f>
        <v>2</v>
      </c>
      <c r="J70">
        <f ca="1">INT(5*RAND()^(VLOOKUP($A70,Sheet1!$A$3:$B$102,2,0)+VLOOKUP(J$2,Sheet1!$C$3:$D$102,2,0))/2+1)</f>
        <v>1</v>
      </c>
      <c r="K70">
        <f ca="1">INT(5*RAND()^(VLOOKUP($A70,Sheet1!$A$3:$B$102,2,0)+VLOOKUP(K$2,Sheet1!$C$3:$D$102,2,0))/2+1)</f>
        <v>2</v>
      </c>
      <c r="L70">
        <f ca="1">INT(5*RAND()^(VLOOKUP($A70,Sheet1!$A$3:$B$102,2,0)+VLOOKUP(L$2,Sheet1!$C$3:$D$102,2,0))/2+1)</f>
        <v>1</v>
      </c>
      <c r="M70">
        <f ca="1">INT(5*RAND()^(VLOOKUP($A70,Sheet1!$A$3:$B$102,2,0)+VLOOKUP(M$2,Sheet1!$C$3:$D$102,2,0))/2+1)</f>
        <v>1</v>
      </c>
      <c r="N70">
        <f ca="1">INT(5*RAND()^(VLOOKUP($A70,Sheet1!$A$3:$B$102,2,0)+VLOOKUP(N$2,Sheet1!$C$3:$D$102,2,0))/2+1)</f>
        <v>1</v>
      </c>
      <c r="O70">
        <f ca="1">INT(5*RAND()^(VLOOKUP($A70,Sheet1!$A$3:$B$102,2,0)+VLOOKUP(O$2,Sheet1!$C$3:$D$102,2,0))/2+1)</f>
        <v>3</v>
      </c>
      <c r="P70">
        <f ca="1">INT(5*RAND()^(VLOOKUP($A70,Sheet1!$A$3:$B$102,2,0)+VLOOKUP(P$2,Sheet1!$C$3:$D$102,2,0))/2+1)</f>
        <v>1</v>
      </c>
      <c r="Q70">
        <f ca="1">INT(5*RAND()^(VLOOKUP($A70,Sheet1!$A$3:$B$102,2,0)+VLOOKUP(Q$2,Sheet1!$C$3:$D$102,2,0))/2+1)</f>
        <v>1</v>
      </c>
      <c r="R70">
        <f ca="1">INT(5*RAND()^(VLOOKUP($A70,Sheet1!$A$3:$B$102,2,0)+VLOOKUP(R$2,Sheet1!$C$3:$D$102,2,0))/2+1)</f>
        <v>1</v>
      </c>
      <c r="S70">
        <f ca="1">INT(5*RAND()^(VLOOKUP($A70,Sheet1!$A$3:$B$102,2,0)+VLOOKUP(S$2,Sheet1!$C$3:$D$102,2,0))/2+1)</f>
        <v>1</v>
      </c>
      <c r="T70">
        <f ca="1">INT(5*RAND()^(VLOOKUP($A70,Sheet1!$A$3:$B$102,2,0)+VLOOKUP(T$2,Sheet1!$C$3:$D$102,2,0))/2+1)</f>
        <v>1</v>
      </c>
      <c r="U70">
        <f ca="1">INT(5*RAND()^(VLOOKUP($A70,Sheet1!$A$3:$B$102,2,0)+VLOOKUP(U$2,Sheet1!$C$3:$D$102,2,0))/2+1)</f>
        <v>1</v>
      </c>
      <c r="V70">
        <f ca="1">INT(5*RAND()^(VLOOKUP($A70,Sheet1!$A$3:$B$102,2,0)+VLOOKUP(V$2,Sheet1!$C$3:$D$102,2,0))/2+1)</f>
        <v>1</v>
      </c>
      <c r="W70">
        <f ca="1">INT(5*RAND()^(VLOOKUP($A70,Sheet1!$A$3:$B$102,2,0)+VLOOKUP(W$2,Sheet1!$C$3:$D$102,2,0))/2+1)</f>
        <v>2</v>
      </c>
      <c r="X70">
        <f ca="1">INT(5*RAND()^(VLOOKUP($A70,Sheet1!$A$3:$B$102,2,0)+VLOOKUP(X$2,Sheet1!$C$3:$D$102,2,0))/2+1)</f>
        <v>1</v>
      </c>
      <c r="Y70">
        <f ca="1">INT(5*RAND()^(VLOOKUP($A70,Sheet1!$A$3:$B$102,2,0)+VLOOKUP(Y$2,Sheet1!$C$3:$D$102,2,0))/2+1)</f>
        <v>1</v>
      </c>
      <c r="Z70">
        <f ca="1">INT(5*RAND()^(VLOOKUP($A70,Sheet1!$A$3:$B$102,2,0)+VLOOKUP(Z$2,Sheet1!$C$3:$D$102,2,0))/2+1)</f>
        <v>1</v>
      </c>
      <c r="AA70">
        <f ca="1">INT(5*RAND()^(VLOOKUP($A70,Sheet1!$A$3:$B$102,2,0)+VLOOKUP(AA$2,Sheet1!$C$3:$D$102,2,0))/2+1)</f>
        <v>1</v>
      </c>
      <c r="AB70">
        <f ca="1">INT(5*RAND()^(VLOOKUP($A70,Sheet1!$A$3:$B$102,2,0)+VLOOKUP(AB$2,Sheet1!$C$3:$D$102,2,0))/2+1)</f>
        <v>1</v>
      </c>
      <c r="AC70">
        <f ca="1">INT(5*RAND()^(VLOOKUP($A70,Sheet1!$A$3:$B$102,2,0)+VLOOKUP(AC$2,Sheet1!$C$3:$D$102,2,0))/2+1)</f>
        <v>2</v>
      </c>
      <c r="AD70">
        <f ca="1">INT(5*RAND()^(VLOOKUP($A70,Sheet1!$A$3:$B$102,2,0)+VLOOKUP(AD$2,Sheet1!$C$3:$D$102,2,0))/2+1)</f>
        <v>1</v>
      </c>
      <c r="AE70">
        <f ca="1">INT(5*RAND()^(VLOOKUP($A70,Sheet1!$A$3:$B$102,2,0)+VLOOKUP(AE$2,Sheet1!$C$3:$D$102,2,0))/2+1)</f>
        <v>1</v>
      </c>
      <c r="AF70">
        <f ca="1">INT(5*RAND()^(VLOOKUP($A70,Sheet1!$A$3:$B$102,2,0)+VLOOKUP(AF$2,Sheet1!$C$3:$D$102,2,0))/2+1)</f>
        <v>1</v>
      </c>
      <c r="AG70">
        <f ca="1">INT(5*RAND()^(VLOOKUP($A70,Sheet1!$A$3:$B$102,2,0)+VLOOKUP(AG$2,Sheet1!$C$3:$D$102,2,0))/2+1)</f>
        <v>1</v>
      </c>
      <c r="AH70">
        <f ca="1">INT(5*RAND()^(VLOOKUP($A70,Sheet1!$A$3:$B$102,2,0)+VLOOKUP(AH$2,Sheet1!$C$3:$D$102,2,0))/2+1)</f>
        <v>1</v>
      </c>
      <c r="AI70">
        <f ca="1">INT(5*RAND()^(VLOOKUP($A70,Sheet1!$A$3:$B$102,2,0)+VLOOKUP(AI$2,Sheet1!$C$3:$D$102,2,0))/2+1)</f>
        <v>1</v>
      </c>
      <c r="AJ70">
        <f ca="1">INT(5*RAND()^(VLOOKUP($A70,Sheet1!$A$3:$B$102,2,0)+VLOOKUP(AJ$2,Sheet1!$C$3:$D$102,2,0))/2+1)</f>
        <v>1</v>
      </c>
      <c r="AK70">
        <f ca="1">INT(5*RAND()^(VLOOKUP($A70,Sheet1!$A$3:$B$102,2,0)+VLOOKUP(AK$2,Sheet1!$C$3:$D$102,2,0))/2+1)</f>
        <v>1</v>
      </c>
      <c r="AL70">
        <f ca="1">INT(5*RAND()^(VLOOKUP($A70,Sheet1!$A$3:$B$102,2,0)+VLOOKUP(AL$2,Sheet1!$C$3:$D$102,2,0))/2+1)</f>
        <v>1</v>
      </c>
      <c r="AM70">
        <f ca="1">INT(5*RAND()^(VLOOKUP($A70,Sheet1!$A$3:$B$102,2,0)+VLOOKUP(AM$2,Sheet1!$C$3:$D$102,2,0))/2+1)</f>
        <v>1</v>
      </c>
      <c r="AN70">
        <f ca="1">INT(5*RAND()^(VLOOKUP($A70,Sheet1!$A$3:$B$102,2,0)+VLOOKUP(AN$2,Sheet1!$C$3:$D$102,2,0))/2+1)</f>
        <v>1</v>
      </c>
      <c r="AO70">
        <f ca="1">INT(5*RAND()^(VLOOKUP($A70,Sheet1!$A$3:$B$102,2,0)+VLOOKUP(AO$2,Sheet1!$C$3:$D$102,2,0))/2+1)</f>
        <v>1</v>
      </c>
    </row>
    <row r="71" spans="1:41" x14ac:dyDescent="0.25">
      <c r="A71" t="s">
        <v>105</v>
      </c>
      <c r="B71">
        <f ca="1">INT(5*RAND()^(VLOOKUP($A71,Sheet1!$A$3:$B$102,2,0)+VLOOKUP(B$2,Sheet1!$C$3:$D$102,2,0))/2+1)</f>
        <v>1</v>
      </c>
      <c r="C71">
        <f ca="1">INT(5*RAND()^(VLOOKUP($A71,Sheet1!$A$3:$B$102,2,0)+VLOOKUP(C$2,Sheet1!$C$3:$D$102,2,0))/2+1)</f>
        <v>1</v>
      </c>
      <c r="D71">
        <f ca="1">INT(5*RAND()^(VLOOKUP($A71,Sheet1!$A$3:$B$102,2,0)+VLOOKUP(D$2,Sheet1!$C$3:$D$102,2,0))/2+1)</f>
        <v>2</v>
      </c>
      <c r="E71">
        <f ca="1">INT(5*RAND()^(VLOOKUP($A71,Sheet1!$A$3:$B$102,2,0)+VLOOKUP(E$2,Sheet1!$C$3:$D$102,2,0))/2+1)</f>
        <v>2</v>
      </c>
      <c r="F71">
        <f ca="1">INT(5*RAND()^(VLOOKUP($A71,Sheet1!$A$3:$B$102,2,0)+VLOOKUP(F$2,Sheet1!$C$3:$D$102,2,0))/2+1)</f>
        <v>3</v>
      </c>
      <c r="G71">
        <f ca="1">INT(5*RAND()^(VLOOKUP($A71,Sheet1!$A$3:$B$102,2,0)+VLOOKUP(G$2,Sheet1!$C$3:$D$102,2,0))/2+1)</f>
        <v>1</v>
      </c>
      <c r="H71">
        <f ca="1">INT(5*RAND()^(VLOOKUP($A71,Sheet1!$A$3:$B$102,2,0)+VLOOKUP(H$2,Sheet1!$C$3:$D$102,2,0))/2+1)</f>
        <v>3</v>
      </c>
      <c r="I71">
        <f ca="1">INT(5*RAND()^(VLOOKUP($A71,Sheet1!$A$3:$B$102,2,0)+VLOOKUP(I$2,Sheet1!$C$3:$D$102,2,0))/2+1)</f>
        <v>1</v>
      </c>
      <c r="J71">
        <f ca="1">INT(5*RAND()^(VLOOKUP($A71,Sheet1!$A$3:$B$102,2,0)+VLOOKUP(J$2,Sheet1!$C$3:$D$102,2,0))/2+1)</f>
        <v>1</v>
      </c>
      <c r="K71">
        <f ca="1">INT(5*RAND()^(VLOOKUP($A71,Sheet1!$A$3:$B$102,2,0)+VLOOKUP(K$2,Sheet1!$C$3:$D$102,2,0))/2+1)</f>
        <v>1</v>
      </c>
      <c r="L71">
        <f ca="1">INT(5*RAND()^(VLOOKUP($A71,Sheet1!$A$3:$B$102,2,0)+VLOOKUP(L$2,Sheet1!$C$3:$D$102,2,0))/2+1)</f>
        <v>2</v>
      </c>
      <c r="M71">
        <f ca="1">INT(5*RAND()^(VLOOKUP($A71,Sheet1!$A$3:$B$102,2,0)+VLOOKUP(M$2,Sheet1!$C$3:$D$102,2,0))/2+1)</f>
        <v>1</v>
      </c>
      <c r="N71">
        <f ca="1">INT(5*RAND()^(VLOOKUP($A71,Sheet1!$A$3:$B$102,2,0)+VLOOKUP(N$2,Sheet1!$C$3:$D$102,2,0))/2+1)</f>
        <v>1</v>
      </c>
      <c r="O71">
        <f ca="1">INT(5*RAND()^(VLOOKUP($A71,Sheet1!$A$3:$B$102,2,0)+VLOOKUP(O$2,Sheet1!$C$3:$D$102,2,0))/2+1)</f>
        <v>1</v>
      </c>
      <c r="P71">
        <f ca="1">INT(5*RAND()^(VLOOKUP($A71,Sheet1!$A$3:$B$102,2,0)+VLOOKUP(P$2,Sheet1!$C$3:$D$102,2,0))/2+1)</f>
        <v>1</v>
      </c>
      <c r="Q71">
        <f ca="1">INT(5*RAND()^(VLOOKUP($A71,Sheet1!$A$3:$B$102,2,0)+VLOOKUP(Q$2,Sheet1!$C$3:$D$102,2,0))/2+1)</f>
        <v>1</v>
      </c>
      <c r="R71">
        <f ca="1">INT(5*RAND()^(VLOOKUP($A71,Sheet1!$A$3:$B$102,2,0)+VLOOKUP(R$2,Sheet1!$C$3:$D$102,2,0))/2+1)</f>
        <v>1</v>
      </c>
      <c r="S71">
        <f ca="1">INT(5*RAND()^(VLOOKUP($A71,Sheet1!$A$3:$B$102,2,0)+VLOOKUP(S$2,Sheet1!$C$3:$D$102,2,0))/2+1)</f>
        <v>2</v>
      </c>
      <c r="T71">
        <f ca="1">INT(5*RAND()^(VLOOKUP($A71,Sheet1!$A$3:$B$102,2,0)+VLOOKUP(T$2,Sheet1!$C$3:$D$102,2,0))/2+1)</f>
        <v>1</v>
      </c>
      <c r="U71">
        <f ca="1">INT(5*RAND()^(VLOOKUP($A71,Sheet1!$A$3:$B$102,2,0)+VLOOKUP(U$2,Sheet1!$C$3:$D$102,2,0))/2+1)</f>
        <v>1</v>
      </c>
      <c r="V71">
        <f ca="1">INT(5*RAND()^(VLOOKUP($A71,Sheet1!$A$3:$B$102,2,0)+VLOOKUP(V$2,Sheet1!$C$3:$D$102,2,0))/2+1)</f>
        <v>1</v>
      </c>
      <c r="W71">
        <f ca="1">INT(5*RAND()^(VLOOKUP($A71,Sheet1!$A$3:$B$102,2,0)+VLOOKUP(W$2,Sheet1!$C$3:$D$102,2,0))/2+1)</f>
        <v>1</v>
      </c>
      <c r="X71">
        <f ca="1">INT(5*RAND()^(VLOOKUP($A71,Sheet1!$A$3:$B$102,2,0)+VLOOKUP(X$2,Sheet1!$C$3:$D$102,2,0))/2+1)</f>
        <v>1</v>
      </c>
      <c r="Y71">
        <f ca="1">INT(5*RAND()^(VLOOKUP($A71,Sheet1!$A$3:$B$102,2,0)+VLOOKUP(Y$2,Sheet1!$C$3:$D$102,2,0))/2+1)</f>
        <v>1</v>
      </c>
      <c r="Z71">
        <f ca="1">INT(5*RAND()^(VLOOKUP($A71,Sheet1!$A$3:$B$102,2,0)+VLOOKUP(Z$2,Sheet1!$C$3:$D$102,2,0))/2+1)</f>
        <v>1</v>
      </c>
      <c r="AA71">
        <f ca="1">INT(5*RAND()^(VLOOKUP($A71,Sheet1!$A$3:$B$102,2,0)+VLOOKUP(AA$2,Sheet1!$C$3:$D$102,2,0))/2+1)</f>
        <v>1</v>
      </c>
      <c r="AB71">
        <f ca="1">INT(5*RAND()^(VLOOKUP($A71,Sheet1!$A$3:$B$102,2,0)+VLOOKUP(AB$2,Sheet1!$C$3:$D$102,2,0))/2+1)</f>
        <v>1</v>
      </c>
      <c r="AC71">
        <f ca="1">INT(5*RAND()^(VLOOKUP($A71,Sheet1!$A$3:$B$102,2,0)+VLOOKUP(AC$2,Sheet1!$C$3:$D$102,2,0))/2+1)</f>
        <v>1</v>
      </c>
      <c r="AD71">
        <f ca="1">INT(5*RAND()^(VLOOKUP($A71,Sheet1!$A$3:$B$102,2,0)+VLOOKUP(AD$2,Sheet1!$C$3:$D$102,2,0))/2+1)</f>
        <v>1</v>
      </c>
      <c r="AE71">
        <f ca="1">INT(5*RAND()^(VLOOKUP($A71,Sheet1!$A$3:$B$102,2,0)+VLOOKUP(AE$2,Sheet1!$C$3:$D$102,2,0))/2+1)</f>
        <v>1</v>
      </c>
      <c r="AF71">
        <f ca="1">INT(5*RAND()^(VLOOKUP($A71,Sheet1!$A$3:$B$102,2,0)+VLOOKUP(AF$2,Sheet1!$C$3:$D$102,2,0))/2+1)</f>
        <v>1</v>
      </c>
      <c r="AG71">
        <f ca="1">INT(5*RAND()^(VLOOKUP($A71,Sheet1!$A$3:$B$102,2,0)+VLOOKUP(AG$2,Sheet1!$C$3:$D$102,2,0))/2+1)</f>
        <v>1</v>
      </c>
      <c r="AH71">
        <f ca="1">INT(5*RAND()^(VLOOKUP($A71,Sheet1!$A$3:$B$102,2,0)+VLOOKUP(AH$2,Sheet1!$C$3:$D$102,2,0))/2+1)</f>
        <v>1</v>
      </c>
      <c r="AI71">
        <f ca="1">INT(5*RAND()^(VLOOKUP($A71,Sheet1!$A$3:$B$102,2,0)+VLOOKUP(AI$2,Sheet1!$C$3:$D$102,2,0))/2+1)</f>
        <v>1</v>
      </c>
      <c r="AJ71">
        <f ca="1">INT(5*RAND()^(VLOOKUP($A71,Sheet1!$A$3:$B$102,2,0)+VLOOKUP(AJ$2,Sheet1!$C$3:$D$102,2,0))/2+1)</f>
        <v>1</v>
      </c>
      <c r="AK71">
        <f ca="1">INT(5*RAND()^(VLOOKUP($A71,Sheet1!$A$3:$B$102,2,0)+VLOOKUP(AK$2,Sheet1!$C$3:$D$102,2,0))/2+1)</f>
        <v>1</v>
      </c>
      <c r="AL71">
        <f ca="1">INT(5*RAND()^(VLOOKUP($A71,Sheet1!$A$3:$B$102,2,0)+VLOOKUP(AL$2,Sheet1!$C$3:$D$102,2,0))/2+1)</f>
        <v>1</v>
      </c>
      <c r="AM71">
        <f ca="1">INT(5*RAND()^(VLOOKUP($A71,Sheet1!$A$3:$B$102,2,0)+VLOOKUP(AM$2,Sheet1!$C$3:$D$102,2,0))/2+1)</f>
        <v>2</v>
      </c>
      <c r="AN71">
        <f ca="1">INT(5*RAND()^(VLOOKUP($A71,Sheet1!$A$3:$B$102,2,0)+VLOOKUP(AN$2,Sheet1!$C$3:$D$102,2,0))/2+1)</f>
        <v>2</v>
      </c>
      <c r="AO71">
        <f ca="1">INT(5*RAND()^(VLOOKUP($A71,Sheet1!$A$3:$B$102,2,0)+VLOOKUP(AO$2,Sheet1!$C$3:$D$102,2,0))/2+1)</f>
        <v>1</v>
      </c>
    </row>
    <row r="72" spans="1:41" x14ac:dyDescent="0.25">
      <c r="A72" t="s">
        <v>106</v>
      </c>
      <c r="B72">
        <f ca="1">INT(5*RAND()^(VLOOKUP($A72,Sheet1!$A$3:$B$102,2,0)+VLOOKUP(B$2,Sheet1!$C$3:$D$102,2,0))/2+1)</f>
        <v>1</v>
      </c>
      <c r="C72">
        <f ca="1">INT(5*RAND()^(VLOOKUP($A72,Sheet1!$A$3:$B$102,2,0)+VLOOKUP(C$2,Sheet1!$C$3:$D$102,2,0))/2+1)</f>
        <v>2</v>
      </c>
      <c r="D72">
        <f ca="1">INT(5*RAND()^(VLOOKUP($A72,Sheet1!$A$3:$B$102,2,0)+VLOOKUP(D$2,Sheet1!$C$3:$D$102,2,0))/2+1)</f>
        <v>2</v>
      </c>
      <c r="E72">
        <f ca="1">INT(5*RAND()^(VLOOKUP($A72,Sheet1!$A$3:$B$102,2,0)+VLOOKUP(E$2,Sheet1!$C$3:$D$102,2,0))/2+1)</f>
        <v>1</v>
      </c>
      <c r="F72">
        <f ca="1">INT(5*RAND()^(VLOOKUP($A72,Sheet1!$A$3:$B$102,2,0)+VLOOKUP(F$2,Sheet1!$C$3:$D$102,2,0))/2+1)</f>
        <v>2</v>
      </c>
      <c r="G72">
        <f ca="1">INT(5*RAND()^(VLOOKUP($A72,Sheet1!$A$3:$B$102,2,0)+VLOOKUP(G$2,Sheet1!$C$3:$D$102,2,0))/2+1)</f>
        <v>1</v>
      </c>
      <c r="H72">
        <f ca="1">INT(5*RAND()^(VLOOKUP($A72,Sheet1!$A$3:$B$102,2,0)+VLOOKUP(H$2,Sheet1!$C$3:$D$102,2,0))/2+1)</f>
        <v>1</v>
      </c>
      <c r="I72">
        <f ca="1">INT(5*RAND()^(VLOOKUP($A72,Sheet1!$A$3:$B$102,2,0)+VLOOKUP(I$2,Sheet1!$C$3:$D$102,2,0))/2+1)</f>
        <v>1</v>
      </c>
      <c r="J72">
        <f ca="1">INT(5*RAND()^(VLOOKUP($A72,Sheet1!$A$3:$B$102,2,0)+VLOOKUP(J$2,Sheet1!$C$3:$D$102,2,0))/2+1)</f>
        <v>1</v>
      </c>
      <c r="K72">
        <f ca="1">INT(5*RAND()^(VLOOKUP($A72,Sheet1!$A$3:$B$102,2,0)+VLOOKUP(K$2,Sheet1!$C$3:$D$102,2,0))/2+1)</f>
        <v>1</v>
      </c>
      <c r="L72">
        <f ca="1">INT(5*RAND()^(VLOOKUP($A72,Sheet1!$A$3:$B$102,2,0)+VLOOKUP(L$2,Sheet1!$C$3:$D$102,2,0))/2+1)</f>
        <v>1</v>
      </c>
      <c r="M72">
        <f ca="1">INT(5*RAND()^(VLOOKUP($A72,Sheet1!$A$3:$B$102,2,0)+VLOOKUP(M$2,Sheet1!$C$3:$D$102,2,0))/2+1)</f>
        <v>1</v>
      </c>
      <c r="N72">
        <f ca="1">INT(5*RAND()^(VLOOKUP($A72,Sheet1!$A$3:$B$102,2,0)+VLOOKUP(N$2,Sheet1!$C$3:$D$102,2,0))/2+1)</f>
        <v>1</v>
      </c>
      <c r="O72">
        <f ca="1">INT(5*RAND()^(VLOOKUP($A72,Sheet1!$A$3:$B$102,2,0)+VLOOKUP(O$2,Sheet1!$C$3:$D$102,2,0))/2+1)</f>
        <v>1</v>
      </c>
      <c r="P72">
        <f ca="1">INT(5*RAND()^(VLOOKUP($A72,Sheet1!$A$3:$B$102,2,0)+VLOOKUP(P$2,Sheet1!$C$3:$D$102,2,0))/2+1)</f>
        <v>2</v>
      </c>
      <c r="Q72">
        <f ca="1">INT(5*RAND()^(VLOOKUP($A72,Sheet1!$A$3:$B$102,2,0)+VLOOKUP(Q$2,Sheet1!$C$3:$D$102,2,0))/2+1)</f>
        <v>1</v>
      </c>
      <c r="R72">
        <f ca="1">INT(5*RAND()^(VLOOKUP($A72,Sheet1!$A$3:$B$102,2,0)+VLOOKUP(R$2,Sheet1!$C$3:$D$102,2,0))/2+1)</f>
        <v>1</v>
      </c>
      <c r="S72">
        <f ca="1">INT(5*RAND()^(VLOOKUP($A72,Sheet1!$A$3:$B$102,2,0)+VLOOKUP(S$2,Sheet1!$C$3:$D$102,2,0))/2+1)</f>
        <v>1</v>
      </c>
      <c r="T72">
        <f ca="1">INT(5*RAND()^(VLOOKUP($A72,Sheet1!$A$3:$B$102,2,0)+VLOOKUP(T$2,Sheet1!$C$3:$D$102,2,0))/2+1)</f>
        <v>2</v>
      </c>
      <c r="U72">
        <f ca="1">INT(5*RAND()^(VLOOKUP($A72,Sheet1!$A$3:$B$102,2,0)+VLOOKUP(U$2,Sheet1!$C$3:$D$102,2,0))/2+1)</f>
        <v>2</v>
      </c>
      <c r="V72">
        <f ca="1">INT(5*RAND()^(VLOOKUP($A72,Sheet1!$A$3:$B$102,2,0)+VLOOKUP(V$2,Sheet1!$C$3:$D$102,2,0))/2+1)</f>
        <v>1</v>
      </c>
      <c r="W72">
        <f ca="1">INT(5*RAND()^(VLOOKUP($A72,Sheet1!$A$3:$B$102,2,0)+VLOOKUP(W$2,Sheet1!$C$3:$D$102,2,0))/2+1)</f>
        <v>3</v>
      </c>
      <c r="X72">
        <f ca="1">INT(5*RAND()^(VLOOKUP($A72,Sheet1!$A$3:$B$102,2,0)+VLOOKUP(X$2,Sheet1!$C$3:$D$102,2,0))/2+1)</f>
        <v>1</v>
      </c>
      <c r="Y72">
        <f ca="1">INT(5*RAND()^(VLOOKUP($A72,Sheet1!$A$3:$B$102,2,0)+VLOOKUP(Y$2,Sheet1!$C$3:$D$102,2,0))/2+1)</f>
        <v>1</v>
      </c>
      <c r="Z72">
        <f ca="1">INT(5*RAND()^(VLOOKUP($A72,Sheet1!$A$3:$B$102,2,0)+VLOOKUP(Z$2,Sheet1!$C$3:$D$102,2,0))/2+1)</f>
        <v>1</v>
      </c>
      <c r="AA72">
        <f ca="1">INT(5*RAND()^(VLOOKUP($A72,Sheet1!$A$3:$B$102,2,0)+VLOOKUP(AA$2,Sheet1!$C$3:$D$102,2,0))/2+1)</f>
        <v>1</v>
      </c>
      <c r="AB72">
        <f ca="1">INT(5*RAND()^(VLOOKUP($A72,Sheet1!$A$3:$B$102,2,0)+VLOOKUP(AB$2,Sheet1!$C$3:$D$102,2,0))/2+1)</f>
        <v>2</v>
      </c>
      <c r="AC72">
        <f ca="1">INT(5*RAND()^(VLOOKUP($A72,Sheet1!$A$3:$B$102,2,0)+VLOOKUP(AC$2,Sheet1!$C$3:$D$102,2,0))/2+1)</f>
        <v>1</v>
      </c>
      <c r="AD72">
        <f ca="1">INT(5*RAND()^(VLOOKUP($A72,Sheet1!$A$3:$B$102,2,0)+VLOOKUP(AD$2,Sheet1!$C$3:$D$102,2,0))/2+1)</f>
        <v>1</v>
      </c>
      <c r="AE72">
        <f ca="1">INT(5*RAND()^(VLOOKUP($A72,Sheet1!$A$3:$B$102,2,0)+VLOOKUP(AE$2,Sheet1!$C$3:$D$102,2,0))/2+1)</f>
        <v>2</v>
      </c>
      <c r="AF72">
        <f ca="1">INT(5*RAND()^(VLOOKUP($A72,Sheet1!$A$3:$B$102,2,0)+VLOOKUP(AF$2,Sheet1!$C$3:$D$102,2,0))/2+1)</f>
        <v>1</v>
      </c>
      <c r="AG72">
        <f ca="1">INT(5*RAND()^(VLOOKUP($A72,Sheet1!$A$3:$B$102,2,0)+VLOOKUP(AG$2,Sheet1!$C$3:$D$102,2,0))/2+1)</f>
        <v>1</v>
      </c>
      <c r="AH72">
        <f ca="1">INT(5*RAND()^(VLOOKUP($A72,Sheet1!$A$3:$B$102,2,0)+VLOOKUP(AH$2,Sheet1!$C$3:$D$102,2,0))/2+1)</f>
        <v>1</v>
      </c>
      <c r="AI72">
        <f ca="1">INT(5*RAND()^(VLOOKUP($A72,Sheet1!$A$3:$B$102,2,0)+VLOOKUP(AI$2,Sheet1!$C$3:$D$102,2,0))/2+1)</f>
        <v>1</v>
      </c>
      <c r="AJ72">
        <f ca="1">INT(5*RAND()^(VLOOKUP($A72,Sheet1!$A$3:$B$102,2,0)+VLOOKUP(AJ$2,Sheet1!$C$3:$D$102,2,0))/2+1)</f>
        <v>1</v>
      </c>
      <c r="AK72">
        <f ca="1">INT(5*RAND()^(VLOOKUP($A72,Sheet1!$A$3:$B$102,2,0)+VLOOKUP(AK$2,Sheet1!$C$3:$D$102,2,0))/2+1)</f>
        <v>1</v>
      </c>
      <c r="AL72">
        <f ca="1">INT(5*RAND()^(VLOOKUP($A72,Sheet1!$A$3:$B$102,2,0)+VLOOKUP(AL$2,Sheet1!$C$3:$D$102,2,0))/2+1)</f>
        <v>3</v>
      </c>
      <c r="AM72">
        <f ca="1">INT(5*RAND()^(VLOOKUP($A72,Sheet1!$A$3:$B$102,2,0)+VLOOKUP(AM$2,Sheet1!$C$3:$D$102,2,0))/2+1)</f>
        <v>1</v>
      </c>
      <c r="AN72">
        <f ca="1">INT(5*RAND()^(VLOOKUP($A72,Sheet1!$A$3:$B$102,2,0)+VLOOKUP(AN$2,Sheet1!$C$3:$D$102,2,0))/2+1)</f>
        <v>1</v>
      </c>
      <c r="AO72">
        <f ca="1">INT(5*RAND()^(VLOOKUP($A72,Sheet1!$A$3:$B$102,2,0)+VLOOKUP(AO$2,Sheet1!$C$3:$D$102,2,0))/2+1)</f>
        <v>1</v>
      </c>
    </row>
    <row r="73" spans="1:41" x14ac:dyDescent="0.25">
      <c r="A73" t="s">
        <v>107</v>
      </c>
      <c r="B73">
        <f ca="1">INT(5*RAND()^(VLOOKUP($A73,Sheet1!$A$3:$B$102,2,0)+VLOOKUP(B$2,Sheet1!$C$3:$D$102,2,0))/2+1)</f>
        <v>1</v>
      </c>
      <c r="C73">
        <f ca="1">INT(5*RAND()^(VLOOKUP($A73,Sheet1!$A$3:$B$102,2,0)+VLOOKUP(C$2,Sheet1!$C$3:$D$102,2,0))/2+1)</f>
        <v>1</v>
      </c>
      <c r="D73">
        <f ca="1">INT(5*RAND()^(VLOOKUP($A73,Sheet1!$A$3:$B$102,2,0)+VLOOKUP(D$2,Sheet1!$C$3:$D$102,2,0))/2+1)</f>
        <v>1</v>
      </c>
      <c r="E73">
        <f ca="1">INT(5*RAND()^(VLOOKUP($A73,Sheet1!$A$3:$B$102,2,0)+VLOOKUP(E$2,Sheet1!$C$3:$D$102,2,0))/2+1)</f>
        <v>1</v>
      </c>
      <c r="F73">
        <f ca="1">INT(5*RAND()^(VLOOKUP($A73,Sheet1!$A$3:$B$102,2,0)+VLOOKUP(F$2,Sheet1!$C$3:$D$102,2,0))/2+1)</f>
        <v>1</v>
      </c>
      <c r="G73">
        <f ca="1">INT(5*RAND()^(VLOOKUP($A73,Sheet1!$A$3:$B$102,2,0)+VLOOKUP(G$2,Sheet1!$C$3:$D$102,2,0))/2+1)</f>
        <v>1</v>
      </c>
      <c r="H73">
        <f ca="1">INT(5*RAND()^(VLOOKUP($A73,Sheet1!$A$3:$B$102,2,0)+VLOOKUP(H$2,Sheet1!$C$3:$D$102,2,0))/2+1)</f>
        <v>1</v>
      </c>
      <c r="I73">
        <f ca="1">INT(5*RAND()^(VLOOKUP($A73,Sheet1!$A$3:$B$102,2,0)+VLOOKUP(I$2,Sheet1!$C$3:$D$102,2,0))/2+1)</f>
        <v>1</v>
      </c>
      <c r="J73">
        <f ca="1">INT(5*RAND()^(VLOOKUP($A73,Sheet1!$A$3:$B$102,2,0)+VLOOKUP(J$2,Sheet1!$C$3:$D$102,2,0))/2+1)</f>
        <v>1</v>
      </c>
      <c r="K73">
        <f ca="1">INT(5*RAND()^(VLOOKUP($A73,Sheet1!$A$3:$B$102,2,0)+VLOOKUP(K$2,Sheet1!$C$3:$D$102,2,0))/2+1)</f>
        <v>1</v>
      </c>
      <c r="L73">
        <f ca="1">INT(5*RAND()^(VLOOKUP($A73,Sheet1!$A$3:$B$102,2,0)+VLOOKUP(L$2,Sheet1!$C$3:$D$102,2,0))/2+1)</f>
        <v>1</v>
      </c>
      <c r="M73">
        <f ca="1">INT(5*RAND()^(VLOOKUP($A73,Sheet1!$A$3:$B$102,2,0)+VLOOKUP(M$2,Sheet1!$C$3:$D$102,2,0))/2+1)</f>
        <v>1</v>
      </c>
      <c r="N73">
        <f ca="1">INT(5*RAND()^(VLOOKUP($A73,Sheet1!$A$3:$B$102,2,0)+VLOOKUP(N$2,Sheet1!$C$3:$D$102,2,0))/2+1)</f>
        <v>2</v>
      </c>
      <c r="O73">
        <f ca="1">INT(5*RAND()^(VLOOKUP($A73,Sheet1!$A$3:$B$102,2,0)+VLOOKUP(O$2,Sheet1!$C$3:$D$102,2,0))/2+1)</f>
        <v>1</v>
      </c>
      <c r="P73">
        <f ca="1">INT(5*RAND()^(VLOOKUP($A73,Sheet1!$A$3:$B$102,2,0)+VLOOKUP(P$2,Sheet1!$C$3:$D$102,2,0))/2+1)</f>
        <v>1</v>
      </c>
      <c r="Q73">
        <f ca="1">INT(5*RAND()^(VLOOKUP($A73,Sheet1!$A$3:$B$102,2,0)+VLOOKUP(Q$2,Sheet1!$C$3:$D$102,2,0))/2+1)</f>
        <v>1</v>
      </c>
      <c r="R73">
        <f ca="1">INT(5*RAND()^(VLOOKUP($A73,Sheet1!$A$3:$B$102,2,0)+VLOOKUP(R$2,Sheet1!$C$3:$D$102,2,0))/2+1)</f>
        <v>2</v>
      </c>
      <c r="S73">
        <f ca="1">INT(5*RAND()^(VLOOKUP($A73,Sheet1!$A$3:$B$102,2,0)+VLOOKUP(S$2,Sheet1!$C$3:$D$102,2,0))/2+1)</f>
        <v>2</v>
      </c>
      <c r="T73">
        <f ca="1">INT(5*RAND()^(VLOOKUP($A73,Sheet1!$A$3:$B$102,2,0)+VLOOKUP(T$2,Sheet1!$C$3:$D$102,2,0))/2+1)</f>
        <v>1</v>
      </c>
      <c r="U73">
        <f ca="1">INT(5*RAND()^(VLOOKUP($A73,Sheet1!$A$3:$B$102,2,0)+VLOOKUP(U$2,Sheet1!$C$3:$D$102,2,0))/2+1)</f>
        <v>1</v>
      </c>
      <c r="V73">
        <f ca="1">INT(5*RAND()^(VLOOKUP($A73,Sheet1!$A$3:$B$102,2,0)+VLOOKUP(V$2,Sheet1!$C$3:$D$102,2,0))/2+1)</f>
        <v>1</v>
      </c>
      <c r="W73">
        <f ca="1">INT(5*RAND()^(VLOOKUP($A73,Sheet1!$A$3:$B$102,2,0)+VLOOKUP(W$2,Sheet1!$C$3:$D$102,2,0))/2+1)</f>
        <v>1</v>
      </c>
      <c r="X73">
        <f ca="1">INT(5*RAND()^(VLOOKUP($A73,Sheet1!$A$3:$B$102,2,0)+VLOOKUP(X$2,Sheet1!$C$3:$D$102,2,0))/2+1)</f>
        <v>1</v>
      </c>
      <c r="Y73">
        <f ca="1">INT(5*RAND()^(VLOOKUP($A73,Sheet1!$A$3:$B$102,2,0)+VLOOKUP(Y$2,Sheet1!$C$3:$D$102,2,0))/2+1)</f>
        <v>1</v>
      </c>
      <c r="Z73">
        <f ca="1">INT(5*RAND()^(VLOOKUP($A73,Sheet1!$A$3:$B$102,2,0)+VLOOKUP(Z$2,Sheet1!$C$3:$D$102,2,0))/2+1)</f>
        <v>1</v>
      </c>
      <c r="AA73">
        <f ca="1">INT(5*RAND()^(VLOOKUP($A73,Sheet1!$A$3:$B$102,2,0)+VLOOKUP(AA$2,Sheet1!$C$3:$D$102,2,0))/2+1)</f>
        <v>1</v>
      </c>
      <c r="AB73">
        <f ca="1">INT(5*RAND()^(VLOOKUP($A73,Sheet1!$A$3:$B$102,2,0)+VLOOKUP(AB$2,Sheet1!$C$3:$D$102,2,0))/2+1)</f>
        <v>1</v>
      </c>
      <c r="AC73">
        <f ca="1">INT(5*RAND()^(VLOOKUP($A73,Sheet1!$A$3:$B$102,2,0)+VLOOKUP(AC$2,Sheet1!$C$3:$D$102,2,0))/2+1)</f>
        <v>1</v>
      </c>
      <c r="AD73">
        <f ca="1">INT(5*RAND()^(VLOOKUP($A73,Sheet1!$A$3:$B$102,2,0)+VLOOKUP(AD$2,Sheet1!$C$3:$D$102,2,0))/2+1)</f>
        <v>1</v>
      </c>
      <c r="AE73">
        <f ca="1">INT(5*RAND()^(VLOOKUP($A73,Sheet1!$A$3:$B$102,2,0)+VLOOKUP(AE$2,Sheet1!$C$3:$D$102,2,0))/2+1)</f>
        <v>1</v>
      </c>
      <c r="AF73">
        <f ca="1">INT(5*RAND()^(VLOOKUP($A73,Sheet1!$A$3:$B$102,2,0)+VLOOKUP(AF$2,Sheet1!$C$3:$D$102,2,0))/2+1)</f>
        <v>1</v>
      </c>
      <c r="AG73">
        <f ca="1">INT(5*RAND()^(VLOOKUP($A73,Sheet1!$A$3:$B$102,2,0)+VLOOKUP(AG$2,Sheet1!$C$3:$D$102,2,0))/2+1)</f>
        <v>1</v>
      </c>
      <c r="AH73">
        <f ca="1">INT(5*RAND()^(VLOOKUP($A73,Sheet1!$A$3:$B$102,2,0)+VLOOKUP(AH$2,Sheet1!$C$3:$D$102,2,0))/2+1)</f>
        <v>1</v>
      </c>
      <c r="AI73">
        <f ca="1">INT(5*RAND()^(VLOOKUP($A73,Sheet1!$A$3:$B$102,2,0)+VLOOKUP(AI$2,Sheet1!$C$3:$D$102,2,0))/2+1)</f>
        <v>1</v>
      </c>
      <c r="AJ73">
        <f ca="1">INT(5*RAND()^(VLOOKUP($A73,Sheet1!$A$3:$B$102,2,0)+VLOOKUP(AJ$2,Sheet1!$C$3:$D$102,2,0))/2+1)</f>
        <v>1</v>
      </c>
      <c r="AK73">
        <f ca="1">INT(5*RAND()^(VLOOKUP($A73,Sheet1!$A$3:$B$102,2,0)+VLOOKUP(AK$2,Sheet1!$C$3:$D$102,2,0))/2+1)</f>
        <v>1</v>
      </c>
      <c r="AL73">
        <f ca="1">INT(5*RAND()^(VLOOKUP($A73,Sheet1!$A$3:$B$102,2,0)+VLOOKUP(AL$2,Sheet1!$C$3:$D$102,2,0))/2+1)</f>
        <v>1</v>
      </c>
      <c r="AM73">
        <f ca="1">INT(5*RAND()^(VLOOKUP($A73,Sheet1!$A$3:$B$102,2,0)+VLOOKUP(AM$2,Sheet1!$C$3:$D$102,2,0))/2+1)</f>
        <v>2</v>
      </c>
      <c r="AN73">
        <f ca="1">INT(5*RAND()^(VLOOKUP($A73,Sheet1!$A$3:$B$102,2,0)+VLOOKUP(AN$2,Sheet1!$C$3:$D$102,2,0))/2+1)</f>
        <v>3</v>
      </c>
      <c r="AO73">
        <f ca="1">INT(5*RAND()^(VLOOKUP($A73,Sheet1!$A$3:$B$102,2,0)+VLOOKUP(AO$2,Sheet1!$C$3:$D$102,2,0))/2+1)</f>
        <v>1</v>
      </c>
    </row>
    <row r="74" spans="1:41" x14ac:dyDescent="0.25">
      <c r="A74" t="s">
        <v>108</v>
      </c>
      <c r="B74">
        <f ca="1">INT(5*RAND()^(VLOOKUP($A74,Sheet1!$A$3:$B$102,2,0)+VLOOKUP(B$2,Sheet1!$C$3:$D$102,2,0))/2+1)</f>
        <v>2</v>
      </c>
      <c r="C74">
        <f ca="1">INT(5*RAND()^(VLOOKUP($A74,Sheet1!$A$3:$B$102,2,0)+VLOOKUP(C$2,Sheet1!$C$3:$D$102,2,0))/2+1)</f>
        <v>1</v>
      </c>
      <c r="D74">
        <f ca="1">INT(5*RAND()^(VLOOKUP($A74,Sheet1!$A$3:$B$102,2,0)+VLOOKUP(D$2,Sheet1!$C$3:$D$102,2,0))/2+1)</f>
        <v>1</v>
      </c>
      <c r="E74">
        <f ca="1">INT(5*RAND()^(VLOOKUP($A74,Sheet1!$A$3:$B$102,2,0)+VLOOKUP(E$2,Sheet1!$C$3:$D$102,2,0))/2+1)</f>
        <v>2</v>
      </c>
      <c r="F74">
        <f ca="1">INT(5*RAND()^(VLOOKUP($A74,Sheet1!$A$3:$B$102,2,0)+VLOOKUP(F$2,Sheet1!$C$3:$D$102,2,0))/2+1)</f>
        <v>1</v>
      </c>
      <c r="G74">
        <f ca="1">INT(5*RAND()^(VLOOKUP($A74,Sheet1!$A$3:$B$102,2,0)+VLOOKUP(G$2,Sheet1!$C$3:$D$102,2,0))/2+1)</f>
        <v>1</v>
      </c>
      <c r="H74">
        <f ca="1">INT(5*RAND()^(VLOOKUP($A74,Sheet1!$A$3:$B$102,2,0)+VLOOKUP(H$2,Sheet1!$C$3:$D$102,2,0))/2+1)</f>
        <v>1</v>
      </c>
      <c r="I74">
        <f ca="1">INT(5*RAND()^(VLOOKUP($A74,Sheet1!$A$3:$B$102,2,0)+VLOOKUP(I$2,Sheet1!$C$3:$D$102,2,0))/2+1)</f>
        <v>1</v>
      </c>
      <c r="J74">
        <f ca="1">INT(5*RAND()^(VLOOKUP($A74,Sheet1!$A$3:$B$102,2,0)+VLOOKUP(J$2,Sheet1!$C$3:$D$102,2,0))/2+1)</f>
        <v>1</v>
      </c>
      <c r="K74">
        <f ca="1">INT(5*RAND()^(VLOOKUP($A74,Sheet1!$A$3:$B$102,2,0)+VLOOKUP(K$2,Sheet1!$C$3:$D$102,2,0))/2+1)</f>
        <v>1</v>
      </c>
      <c r="L74">
        <f ca="1">INT(5*RAND()^(VLOOKUP($A74,Sheet1!$A$3:$B$102,2,0)+VLOOKUP(L$2,Sheet1!$C$3:$D$102,2,0))/2+1)</f>
        <v>1</v>
      </c>
      <c r="M74">
        <f ca="1">INT(5*RAND()^(VLOOKUP($A74,Sheet1!$A$3:$B$102,2,0)+VLOOKUP(M$2,Sheet1!$C$3:$D$102,2,0))/2+1)</f>
        <v>1</v>
      </c>
      <c r="N74">
        <f ca="1">INT(5*RAND()^(VLOOKUP($A74,Sheet1!$A$3:$B$102,2,0)+VLOOKUP(N$2,Sheet1!$C$3:$D$102,2,0))/2+1)</f>
        <v>3</v>
      </c>
      <c r="O74">
        <f ca="1">INT(5*RAND()^(VLOOKUP($A74,Sheet1!$A$3:$B$102,2,0)+VLOOKUP(O$2,Sheet1!$C$3:$D$102,2,0))/2+1)</f>
        <v>1</v>
      </c>
      <c r="P74">
        <f ca="1">INT(5*RAND()^(VLOOKUP($A74,Sheet1!$A$3:$B$102,2,0)+VLOOKUP(P$2,Sheet1!$C$3:$D$102,2,0))/2+1)</f>
        <v>2</v>
      </c>
      <c r="Q74">
        <f ca="1">INT(5*RAND()^(VLOOKUP($A74,Sheet1!$A$3:$B$102,2,0)+VLOOKUP(Q$2,Sheet1!$C$3:$D$102,2,0))/2+1)</f>
        <v>1</v>
      </c>
      <c r="R74">
        <f ca="1">INT(5*RAND()^(VLOOKUP($A74,Sheet1!$A$3:$B$102,2,0)+VLOOKUP(R$2,Sheet1!$C$3:$D$102,2,0))/2+1)</f>
        <v>1</v>
      </c>
      <c r="S74">
        <f ca="1">INT(5*RAND()^(VLOOKUP($A74,Sheet1!$A$3:$B$102,2,0)+VLOOKUP(S$2,Sheet1!$C$3:$D$102,2,0))/2+1)</f>
        <v>2</v>
      </c>
      <c r="T74">
        <f ca="1">INT(5*RAND()^(VLOOKUP($A74,Sheet1!$A$3:$B$102,2,0)+VLOOKUP(T$2,Sheet1!$C$3:$D$102,2,0))/2+1)</f>
        <v>2</v>
      </c>
      <c r="U74">
        <f ca="1">INT(5*RAND()^(VLOOKUP($A74,Sheet1!$A$3:$B$102,2,0)+VLOOKUP(U$2,Sheet1!$C$3:$D$102,2,0))/2+1)</f>
        <v>1</v>
      </c>
      <c r="V74">
        <f ca="1">INT(5*RAND()^(VLOOKUP($A74,Sheet1!$A$3:$B$102,2,0)+VLOOKUP(V$2,Sheet1!$C$3:$D$102,2,0))/2+1)</f>
        <v>2</v>
      </c>
      <c r="W74">
        <f ca="1">INT(5*RAND()^(VLOOKUP($A74,Sheet1!$A$3:$B$102,2,0)+VLOOKUP(W$2,Sheet1!$C$3:$D$102,2,0))/2+1)</f>
        <v>1</v>
      </c>
      <c r="X74">
        <f ca="1">INT(5*RAND()^(VLOOKUP($A74,Sheet1!$A$3:$B$102,2,0)+VLOOKUP(X$2,Sheet1!$C$3:$D$102,2,0))/2+1)</f>
        <v>2</v>
      </c>
      <c r="Y74">
        <f ca="1">INT(5*RAND()^(VLOOKUP($A74,Sheet1!$A$3:$B$102,2,0)+VLOOKUP(Y$2,Sheet1!$C$3:$D$102,2,0))/2+1)</f>
        <v>1</v>
      </c>
      <c r="Z74">
        <f ca="1">INT(5*RAND()^(VLOOKUP($A74,Sheet1!$A$3:$B$102,2,0)+VLOOKUP(Z$2,Sheet1!$C$3:$D$102,2,0))/2+1)</f>
        <v>2</v>
      </c>
      <c r="AA74">
        <f ca="1">INT(5*RAND()^(VLOOKUP($A74,Sheet1!$A$3:$B$102,2,0)+VLOOKUP(AA$2,Sheet1!$C$3:$D$102,2,0))/2+1)</f>
        <v>1</v>
      </c>
      <c r="AB74">
        <f ca="1">INT(5*RAND()^(VLOOKUP($A74,Sheet1!$A$3:$B$102,2,0)+VLOOKUP(AB$2,Sheet1!$C$3:$D$102,2,0))/2+1)</f>
        <v>1</v>
      </c>
      <c r="AC74">
        <f ca="1">INT(5*RAND()^(VLOOKUP($A74,Sheet1!$A$3:$B$102,2,0)+VLOOKUP(AC$2,Sheet1!$C$3:$D$102,2,0))/2+1)</f>
        <v>1</v>
      </c>
      <c r="AD74">
        <f ca="1">INT(5*RAND()^(VLOOKUP($A74,Sheet1!$A$3:$B$102,2,0)+VLOOKUP(AD$2,Sheet1!$C$3:$D$102,2,0))/2+1)</f>
        <v>1</v>
      </c>
      <c r="AE74">
        <f ca="1">INT(5*RAND()^(VLOOKUP($A74,Sheet1!$A$3:$B$102,2,0)+VLOOKUP(AE$2,Sheet1!$C$3:$D$102,2,0))/2+1)</f>
        <v>1</v>
      </c>
      <c r="AF74">
        <f ca="1">INT(5*RAND()^(VLOOKUP($A74,Sheet1!$A$3:$B$102,2,0)+VLOOKUP(AF$2,Sheet1!$C$3:$D$102,2,0))/2+1)</f>
        <v>1</v>
      </c>
      <c r="AG74">
        <f ca="1">INT(5*RAND()^(VLOOKUP($A74,Sheet1!$A$3:$B$102,2,0)+VLOOKUP(AG$2,Sheet1!$C$3:$D$102,2,0))/2+1)</f>
        <v>1</v>
      </c>
      <c r="AH74">
        <f ca="1">INT(5*RAND()^(VLOOKUP($A74,Sheet1!$A$3:$B$102,2,0)+VLOOKUP(AH$2,Sheet1!$C$3:$D$102,2,0))/2+1)</f>
        <v>1</v>
      </c>
      <c r="AI74">
        <f ca="1">INT(5*RAND()^(VLOOKUP($A74,Sheet1!$A$3:$B$102,2,0)+VLOOKUP(AI$2,Sheet1!$C$3:$D$102,2,0))/2+1)</f>
        <v>3</v>
      </c>
      <c r="AJ74">
        <f ca="1">INT(5*RAND()^(VLOOKUP($A74,Sheet1!$A$3:$B$102,2,0)+VLOOKUP(AJ$2,Sheet1!$C$3:$D$102,2,0))/2+1)</f>
        <v>1</v>
      </c>
      <c r="AK74">
        <f ca="1">INT(5*RAND()^(VLOOKUP($A74,Sheet1!$A$3:$B$102,2,0)+VLOOKUP(AK$2,Sheet1!$C$3:$D$102,2,0))/2+1)</f>
        <v>1</v>
      </c>
      <c r="AL74">
        <f ca="1">INT(5*RAND()^(VLOOKUP($A74,Sheet1!$A$3:$B$102,2,0)+VLOOKUP(AL$2,Sheet1!$C$3:$D$102,2,0))/2+1)</f>
        <v>2</v>
      </c>
      <c r="AM74">
        <f ca="1">INT(5*RAND()^(VLOOKUP($A74,Sheet1!$A$3:$B$102,2,0)+VLOOKUP(AM$2,Sheet1!$C$3:$D$102,2,0))/2+1)</f>
        <v>1</v>
      </c>
      <c r="AN74">
        <f ca="1">INT(5*RAND()^(VLOOKUP($A74,Sheet1!$A$3:$B$102,2,0)+VLOOKUP(AN$2,Sheet1!$C$3:$D$102,2,0))/2+1)</f>
        <v>2</v>
      </c>
      <c r="AO74">
        <f ca="1">INT(5*RAND()^(VLOOKUP($A74,Sheet1!$A$3:$B$102,2,0)+VLOOKUP(AO$2,Sheet1!$C$3:$D$102,2,0))/2+1)</f>
        <v>1</v>
      </c>
    </row>
    <row r="75" spans="1:41" x14ac:dyDescent="0.25">
      <c r="A75" t="s">
        <v>109</v>
      </c>
      <c r="B75">
        <f ca="1">INT(5*RAND()^(VLOOKUP($A75,Sheet1!$A$3:$B$102,2,0)+VLOOKUP(B$2,Sheet1!$C$3:$D$102,2,0))/2+1)</f>
        <v>1</v>
      </c>
      <c r="C75">
        <f ca="1">INT(5*RAND()^(VLOOKUP($A75,Sheet1!$A$3:$B$102,2,0)+VLOOKUP(C$2,Sheet1!$C$3:$D$102,2,0))/2+1)</f>
        <v>1</v>
      </c>
      <c r="D75">
        <f ca="1">INT(5*RAND()^(VLOOKUP($A75,Sheet1!$A$3:$B$102,2,0)+VLOOKUP(D$2,Sheet1!$C$3:$D$102,2,0))/2+1)</f>
        <v>3</v>
      </c>
      <c r="E75">
        <f ca="1">INT(5*RAND()^(VLOOKUP($A75,Sheet1!$A$3:$B$102,2,0)+VLOOKUP(E$2,Sheet1!$C$3:$D$102,2,0))/2+1)</f>
        <v>1</v>
      </c>
      <c r="F75">
        <f ca="1">INT(5*RAND()^(VLOOKUP($A75,Sheet1!$A$3:$B$102,2,0)+VLOOKUP(F$2,Sheet1!$C$3:$D$102,2,0))/2+1)</f>
        <v>2</v>
      </c>
      <c r="G75">
        <f ca="1">INT(5*RAND()^(VLOOKUP($A75,Sheet1!$A$3:$B$102,2,0)+VLOOKUP(G$2,Sheet1!$C$3:$D$102,2,0))/2+1)</f>
        <v>1</v>
      </c>
      <c r="H75">
        <f ca="1">INT(5*RAND()^(VLOOKUP($A75,Sheet1!$A$3:$B$102,2,0)+VLOOKUP(H$2,Sheet1!$C$3:$D$102,2,0))/2+1)</f>
        <v>1</v>
      </c>
      <c r="I75">
        <f ca="1">INT(5*RAND()^(VLOOKUP($A75,Sheet1!$A$3:$B$102,2,0)+VLOOKUP(I$2,Sheet1!$C$3:$D$102,2,0))/2+1)</f>
        <v>1</v>
      </c>
      <c r="J75">
        <f ca="1">INT(5*RAND()^(VLOOKUP($A75,Sheet1!$A$3:$B$102,2,0)+VLOOKUP(J$2,Sheet1!$C$3:$D$102,2,0))/2+1)</f>
        <v>1</v>
      </c>
      <c r="K75">
        <f ca="1">INT(5*RAND()^(VLOOKUP($A75,Sheet1!$A$3:$B$102,2,0)+VLOOKUP(K$2,Sheet1!$C$3:$D$102,2,0))/2+1)</f>
        <v>1</v>
      </c>
      <c r="L75">
        <f ca="1">INT(5*RAND()^(VLOOKUP($A75,Sheet1!$A$3:$B$102,2,0)+VLOOKUP(L$2,Sheet1!$C$3:$D$102,2,0))/2+1)</f>
        <v>2</v>
      </c>
      <c r="M75">
        <f ca="1">INT(5*RAND()^(VLOOKUP($A75,Sheet1!$A$3:$B$102,2,0)+VLOOKUP(M$2,Sheet1!$C$3:$D$102,2,0))/2+1)</f>
        <v>1</v>
      </c>
      <c r="N75">
        <f ca="1">INT(5*RAND()^(VLOOKUP($A75,Sheet1!$A$3:$B$102,2,0)+VLOOKUP(N$2,Sheet1!$C$3:$D$102,2,0))/2+1)</f>
        <v>1</v>
      </c>
      <c r="O75">
        <f ca="1">INT(5*RAND()^(VLOOKUP($A75,Sheet1!$A$3:$B$102,2,0)+VLOOKUP(O$2,Sheet1!$C$3:$D$102,2,0))/2+1)</f>
        <v>1</v>
      </c>
      <c r="P75">
        <f ca="1">INT(5*RAND()^(VLOOKUP($A75,Sheet1!$A$3:$B$102,2,0)+VLOOKUP(P$2,Sheet1!$C$3:$D$102,2,0))/2+1)</f>
        <v>1</v>
      </c>
      <c r="Q75">
        <f ca="1">INT(5*RAND()^(VLOOKUP($A75,Sheet1!$A$3:$B$102,2,0)+VLOOKUP(Q$2,Sheet1!$C$3:$D$102,2,0))/2+1)</f>
        <v>2</v>
      </c>
      <c r="R75">
        <f ca="1">INT(5*RAND()^(VLOOKUP($A75,Sheet1!$A$3:$B$102,2,0)+VLOOKUP(R$2,Sheet1!$C$3:$D$102,2,0))/2+1)</f>
        <v>1</v>
      </c>
      <c r="S75">
        <f ca="1">INT(5*RAND()^(VLOOKUP($A75,Sheet1!$A$3:$B$102,2,0)+VLOOKUP(S$2,Sheet1!$C$3:$D$102,2,0))/2+1)</f>
        <v>1</v>
      </c>
      <c r="T75">
        <f ca="1">INT(5*RAND()^(VLOOKUP($A75,Sheet1!$A$3:$B$102,2,0)+VLOOKUP(T$2,Sheet1!$C$3:$D$102,2,0))/2+1)</f>
        <v>1</v>
      </c>
      <c r="U75">
        <f ca="1">INT(5*RAND()^(VLOOKUP($A75,Sheet1!$A$3:$B$102,2,0)+VLOOKUP(U$2,Sheet1!$C$3:$D$102,2,0))/2+1)</f>
        <v>1</v>
      </c>
      <c r="V75">
        <f ca="1">INT(5*RAND()^(VLOOKUP($A75,Sheet1!$A$3:$B$102,2,0)+VLOOKUP(V$2,Sheet1!$C$3:$D$102,2,0))/2+1)</f>
        <v>1</v>
      </c>
      <c r="W75">
        <f ca="1">INT(5*RAND()^(VLOOKUP($A75,Sheet1!$A$3:$B$102,2,0)+VLOOKUP(W$2,Sheet1!$C$3:$D$102,2,0))/2+1)</f>
        <v>1</v>
      </c>
      <c r="X75">
        <f ca="1">INT(5*RAND()^(VLOOKUP($A75,Sheet1!$A$3:$B$102,2,0)+VLOOKUP(X$2,Sheet1!$C$3:$D$102,2,0))/2+1)</f>
        <v>1</v>
      </c>
      <c r="Y75">
        <f ca="1">INT(5*RAND()^(VLOOKUP($A75,Sheet1!$A$3:$B$102,2,0)+VLOOKUP(Y$2,Sheet1!$C$3:$D$102,2,0))/2+1)</f>
        <v>1</v>
      </c>
      <c r="Z75">
        <f ca="1">INT(5*RAND()^(VLOOKUP($A75,Sheet1!$A$3:$B$102,2,0)+VLOOKUP(Z$2,Sheet1!$C$3:$D$102,2,0))/2+1)</f>
        <v>1</v>
      </c>
      <c r="AA75">
        <f ca="1">INT(5*RAND()^(VLOOKUP($A75,Sheet1!$A$3:$B$102,2,0)+VLOOKUP(AA$2,Sheet1!$C$3:$D$102,2,0))/2+1)</f>
        <v>1</v>
      </c>
      <c r="AB75">
        <f ca="1">INT(5*RAND()^(VLOOKUP($A75,Sheet1!$A$3:$B$102,2,0)+VLOOKUP(AB$2,Sheet1!$C$3:$D$102,2,0))/2+1)</f>
        <v>2</v>
      </c>
      <c r="AC75">
        <f ca="1">INT(5*RAND()^(VLOOKUP($A75,Sheet1!$A$3:$B$102,2,0)+VLOOKUP(AC$2,Sheet1!$C$3:$D$102,2,0))/2+1)</f>
        <v>1</v>
      </c>
      <c r="AD75">
        <f ca="1">INT(5*RAND()^(VLOOKUP($A75,Sheet1!$A$3:$B$102,2,0)+VLOOKUP(AD$2,Sheet1!$C$3:$D$102,2,0))/2+1)</f>
        <v>1</v>
      </c>
      <c r="AE75">
        <f ca="1">INT(5*RAND()^(VLOOKUP($A75,Sheet1!$A$3:$B$102,2,0)+VLOOKUP(AE$2,Sheet1!$C$3:$D$102,2,0))/2+1)</f>
        <v>1</v>
      </c>
      <c r="AF75">
        <f ca="1">INT(5*RAND()^(VLOOKUP($A75,Sheet1!$A$3:$B$102,2,0)+VLOOKUP(AF$2,Sheet1!$C$3:$D$102,2,0))/2+1)</f>
        <v>1</v>
      </c>
      <c r="AG75">
        <f ca="1">INT(5*RAND()^(VLOOKUP($A75,Sheet1!$A$3:$B$102,2,0)+VLOOKUP(AG$2,Sheet1!$C$3:$D$102,2,0))/2+1)</f>
        <v>1</v>
      </c>
      <c r="AH75">
        <f ca="1">INT(5*RAND()^(VLOOKUP($A75,Sheet1!$A$3:$B$102,2,0)+VLOOKUP(AH$2,Sheet1!$C$3:$D$102,2,0))/2+1)</f>
        <v>1</v>
      </c>
      <c r="AI75">
        <f ca="1">INT(5*RAND()^(VLOOKUP($A75,Sheet1!$A$3:$B$102,2,0)+VLOOKUP(AI$2,Sheet1!$C$3:$D$102,2,0))/2+1)</f>
        <v>1</v>
      </c>
      <c r="AJ75">
        <f ca="1">INT(5*RAND()^(VLOOKUP($A75,Sheet1!$A$3:$B$102,2,0)+VLOOKUP(AJ$2,Sheet1!$C$3:$D$102,2,0))/2+1)</f>
        <v>1</v>
      </c>
      <c r="AK75">
        <f ca="1">INT(5*RAND()^(VLOOKUP($A75,Sheet1!$A$3:$B$102,2,0)+VLOOKUP(AK$2,Sheet1!$C$3:$D$102,2,0))/2+1)</f>
        <v>1</v>
      </c>
      <c r="AL75">
        <f ca="1">INT(5*RAND()^(VLOOKUP($A75,Sheet1!$A$3:$B$102,2,0)+VLOOKUP(AL$2,Sheet1!$C$3:$D$102,2,0))/2+1)</f>
        <v>1</v>
      </c>
      <c r="AM75">
        <f ca="1">INT(5*RAND()^(VLOOKUP($A75,Sheet1!$A$3:$B$102,2,0)+VLOOKUP(AM$2,Sheet1!$C$3:$D$102,2,0))/2+1)</f>
        <v>1</v>
      </c>
      <c r="AN75">
        <f ca="1">INT(5*RAND()^(VLOOKUP($A75,Sheet1!$A$3:$B$102,2,0)+VLOOKUP(AN$2,Sheet1!$C$3:$D$102,2,0))/2+1)</f>
        <v>1</v>
      </c>
      <c r="AO75">
        <f ca="1">INT(5*RAND()^(VLOOKUP($A75,Sheet1!$A$3:$B$102,2,0)+VLOOKUP(AO$2,Sheet1!$C$3:$D$102,2,0))/2+1)</f>
        <v>2</v>
      </c>
    </row>
    <row r="76" spans="1:41" x14ac:dyDescent="0.25">
      <c r="A76" t="s">
        <v>110</v>
      </c>
      <c r="B76">
        <f ca="1">INT(5*RAND()^(VLOOKUP($A76,Sheet1!$A$3:$B$102,2,0)+VLOOKUP(B$2,Sheet1!$C$3:$D$102,2,0))/2+1)</f>
        <v>1</v>
      </c>
      <c r="C76">
        <f ca="1">INT(5*RAND()^(VLOOKUP($A76,Sheet1!$A$3:$B$102,2,0)+VLOOKUP(C$2,Sheet1!$C$3:$D$102,2,0))/2+1)</f>
        <v>2</v>
      </c>
      <c r="D76">
        <f ca="1">INT(5*RAND()^(VLOOKUP($A76,Sheet1!$A$3:$B$102,2,0)+VLOOKUP(D$2,Sheet1!$C$3:$D$102,2,0))/2+1)</f>
        <v>1</v>
      </c>
      <c r="E76">
        <f ca="1">INT(5*RAND()^(VLOOKUP($A76,Sheet1!$A$3:$B$102,2,0)+VLOOKUP(E$2,Sheet1!$C$3:$D$102,2,0))/2+1)</f>
        <v>3</v>
      </c>
      <c r="F76">
        <f ca="1">INT(5*RAND()^(VLOOKUP($A76,Sheet1!$A$3:$B$102,2,0)+VLOOKUP(F$2,Sheet1!$C$3:$D$102,2,0))/2+1)</f>
        <v>1</v>
      </c>
      <c r="G76">
        <f ca="1">INT(5*RAND()^(VLOOKUP($A76,Sheet1!$A$3:$B$102,2,0)+VLOOKUP(G$2,Sheet1!$C$3:$D$102,2,0))/2+1)</f>
        <v>1</v>
      </c>
      <c r="H76">
        <f ca="1">INT(5*RAND()^(VLOOKUP($A76,Sheet1!$A$3:$B$102,2,0)+VLOOKUP(H$2,Sheet1!$C$3:$D$102,2,0))/2+1)</f>
        <v>1</v>
      </c>
      <c r="I76">
        <f ca="1">INT(5*RAND()^(VLOOKUP($A76,Sheet1!$A$3:$B$102,2,0)+VLOOKUP(I$2,Sheet1!$C$3:$D$102,2,0))/2+1)</f>
        <v>1</v>
      </c>
      <c r="J76">
        <f ca="1">INT(5*RAND()^(VLOOKUP($A76,Sheet1!$A$3:$B$102,2,0)+VLOOKUP(J$2,Sheet1!$C$3:$D$102,2,0))/2+1)</f>
        <v>1</v>
      </c>
      <c r="K76">
        <f ca="1">INT(5*RAND()^(VLOOKUP($A76,Sheet1!$A$3:$B$102,2,0)+VLOOKUP(K$2,Sheet1!$C$3:$D$102,2,0))/2+1)</f>
        <v>1</v>
      </c>
      <c r="L76">
        <f ca="1">INT(5*RAND()^(VLOOKUP($A76,Sheet1!$A$3:$B$102,2,0)+VLOOKUP(L$2,Sheet1!$C$3:$D$102,2,0))/2+1)</f>
        <v>2</v>
      </c>
      <c r="M76">
        <f ca="1">INT(5*RAND()^(VLOOKUP($A76,Sheet1!$A$3:$B$102,2,0)+VLOOKUP(M$2,Sheet1!$C$3:$D$102,2,0))/2+1)</f>
        <v>1</v>
      </c>
      <c r="N76">
        <f ca="1">INT(5*RAND()^(VLOOKUP($A76,Sheet1!$A$3:$B$102,2,0)+VLOOKUP(N$2,Sheet1!$C$3:$D$102,2,0))/2+1)</f>
        <v>1</v>
      </c>
      <c r="O76">
        <f ca="1">INT(5*RAND()^(VLOOKUP($A76,Sheet1!$A$3:$B$102,2,0)+VLOOKUP(O$2,Sheet1!$C$3:$D$102,2,0))/2+1)</f>
        <v>1</v>
      </c>
      <c r="P76">
        <f ca="1">INT(5*RAND()^(VLOOKUP($A76,Sheet1!$A$3:$B$102,2,0)+VLOOKUP(P$2,Sheet1!$C$3:$D$102,2,0))/2+1)</f>
        <v>2</v>
      </c>
      <c r="Q76">
        <f ca="1">INT(5*RAND()^(VLOOKUP($A76,Sheet1!$A$3:$B$102,2,0)+VLOOKUP(Q$2,Sheet1!$C$3:$D$102,2,0))/2+1)</f>
        <v>1</v>
      </c>
      <c r="R76">
        <f ca="1">INT(5*RAND()^(VLOOKUP($A76,Sheet1!$A$3:$B$102,2,0)+VLOOKUP(R$2,Sheet1!$C$3:$D$102,2,0))/2+1)</f>
        <v>1</v>
      </c>
      <c r="S76">
        <f ca="1">INT(5*RAND()^(VLOOKUP($A76,Sheet1!$A$3:$B$102,2,0)+VLOOKUP(S$2,Sheet1!$C$3:$D$102,2,0))/2+1)</f>
        <v>2</v>
      </c>
      <c r="T76">
        <f ca="1">INT(5*RAND()^(VLOOKUP($A76,Sheet1!$A$3:$B$102,2,0)+VLOOKUP(T$2,Sheet1!$C$3:$D$102,2,0))/2+1)</f>
        <v>1</v>
      </c>
      <c r="U76">
        <f ca="1">INT(5*RAND()^(VLOOKUP($A76,Sheet1!$A$3:$B$102,2,0)+VLOOKUP(U$2,Sheet1!$C$3:$D$102,2,0))/2+1)</f>
        <v>1</v>
      </c>
      <c r="V76">
        <f ca="1">INT(5*RAND()^(VLOOKUP($A76,Sheet1!$A$3:$B$102,2,0)+VLOOKUP(V$2,Sheet1!$C$3:$D$102,2,0))/2+1)</f>
        <v>1</v>
      </c>
      <c r="W76">
        <f ca="1">INT(5*RAND()^(VLOOKUP($A76,Sheet1!$A$3:$B$102,2,0)+VLOOKUP(W$2,Sheet1!$C$3:$D$102,2,0))/2+1)</f>
        <v>1</v>
      </c>
      <c r="X76">
        <f ca="1">INT(5*RAND()^(VLOOKUP($A76,Sheet1!$A$3:$B$102,2,0)+VLOOKUP(X$2,Sheet1!$C$3:$D$102,2,0))/2+1)</f>
        <v>1</v>
      </c>
      <c r="Y76">
        <f ca="1">INT(5*RAND()^(VLOOKUP($A76,Sheet1!$A$3:$B$102,2,0)+VLOOKUP(Y$2,Sheet1!$C$3:$D$102,2,0))/2+1)</f>
        <v>1</v>
      </c>
      <c r="Z76">
        <f ca="1">INT(5*RAND()^(VLOOKUP($A76,Sheet1!$A$3:$B$102,2,0)+VLOOKUP(Z$2,Sheet1!$C$3:$D$102,2,0))/2+1)</f>
        <v>1</v>
      </c>
      <c r="AA76">
        <f ca="1">INT(5*RAND()^(VLOOKUP($A76,Sheet1!$A$3:$B$102,2,0)+VLOOKUP(AA$2,Sheet1!$C$3:$D$102,2,0))/2+1)</f>
        <v>1</v>
      </c>
      <c r="AB76">
        <f ca="1">INT(5*RAND()^(VLOOKUP($A76,Sheet1!$A$3:$B$102,2,0)+VLOOKUP(AB$2,Sheet1!$C$3:$D$102,2,0))/2+1)</f>
        <v>1</v>
      </c>
      <c r="AC76">
        <f ca="1">INT(5*RAND()^(VLOOKUP($A76,Sheet1!$A$3:$B$102,2,0)+VLOOKUP(AC$2,Sheet1!$C$3:$D$102,2,0))/2+1)</f>
        <v>2</v>
      </c>
      <c r="AD76">
        <f ca="1">INT(5*RAND()^(VLOOKUP($A76,Sheet1!$A$3:$B$102,2,0)+VLOOKUP(AD$2,Sheet1!$C$3:$D$102,2,0))/2+1)</f>
        <v>3</v>
      </c>
      <c r="AE76">
        <f ca="1">INT(5*RAND()^(VLOOKUP($A76,Sheet1!$A$3:$B$102,2,0)+VLOOKUP(AE$2,Sheet1!$C$3:$D$102,2,0))/2+1)</f>
        <v>1</v>
      </c>
      <c r="AF76">
        <f ca="1">INT(5*RAND()^(VLOOKUP($A76,Sheet1!$A$3:$B$102,2,0)+VLOOKUP(AF$2,Sheet1!$C$3:$D$102,2,0))/2+1)</f>
        <v>1</v>
      </c>
      <c r="AG76">
        <f ca="1">INT(5*RAND()^(VLOOKUP($A76,Sheet1!$A$3:$B$102,2,0)+VLOOKUP(AG$2,Sheet1!$C$3:$D$102,2,0))/2+1)</f>
        <v>1</v>
      </c>
      <c r="AH76">
        <f ca="1">INT(5*RAND()^(VLOOKUP($A76,Sheet1!$A$3:$B$102,2,0)+VLOOKUP(AH$2,Sheet1!$C$3:$D$102,2,0))/2+1)</f>
        <v>1</v>
      </c>
      <c r="AI76">
        <f ca="1">INT(5*RAND()^(VLOOKUP($A76,Sheet1!$A$3:$B$102,2,0)+VLOOKUP(AI$2,Sheet1!$C$3:$D$102,2,0))/2+1)</f>
        <v>2</v>
      </c>
      <c r="AJ76">
        <f ca="1">INT(5*RAND()^(VLOOKUP($A76,Sheet1!$A$3:$B$102,2,0)+VLOOKUP(AJ$2,Sheet1!$C$3:$D$102,2,0))/2+1)</f>
        <v>1</v>
      </c>
      <c r="AK76">
        <f ca="1">INT(5*RAND()^(VLOOKUP($A76,Sheet1!$A$3:$B$102,2,0)+VLOOKUP(AK$2,Sheet1!$C$3:$D$102,2,0))/2+1)</f>
        <v>2</v>
      </c>
      <c r="AL76">
        <f ca="1">INT(5*RAND()^(VLOOKUP($A76,Sheet1!$A$3:$B$102,2,0)+VLOOKUP(AL$2,Sheet1!$C$3:$D$102,2,0))/2+1)</f>
        <v>2</v>
      </c>
      <c r="AM76">
        <f ca="1">INT(5*RAND()^(VLOOKUP($A76,Sheet1!$A$3:$B$102,2,0)+VLOOKUP(AM$2,Sheet1!$C$3:$D$102,2,0))/2+1)</f>
        <v>1</v>
      </c>
      <c r="AN76">
        <f ca="1">INT(5*RAND()^(VLOOKUP($A76,Sheet1!$A$3:$B$102,2,0)+VLOOKUP(AN$2,Sheet1!$C$3:$D$102,2,0))/2+1)</f>
        <v>1</v>
      </c>
      <c r="AO76">
        <f ca="1">INT(5*RAND()^(VLOOKUP($A76,Sheet1!$A$3:$B$102,2,0)+VLOOKUP(AO$2,Sheet1!$C$3:$D$102,2,0))/2+1)</f>
        <v>1</v>
      </c>
    </row>
    <row r="77" spans="1:41" x14ac:dyDescent="0.25">
      <c r="A77" t="s">
        <v>111</v>
      </c>
      <c r="B77">
        <f ca="1">INT(5*RAND()^(VLOOKUP($A77,Sheet1!$A$3:$B$102,2,0)+VLOOKUP(B$2,Sheet1!$C$3:$D$102,2,0))/2+1)</f>
        <v>1</v>
      </c>
      <c r="C77">
        <f ca="1">INT(5*RAND()^(VLOOKUP($A77,Sheet1!$A$3:$B$102,2,0)+VLOOKUP(C$2,Sheet1!$C$3:$D$102,2,0))/2+1)</f>
        <v>1</v>
      </c>
      <c r="D77">
        <f ca="1">INT(5*RAND()^(VLOOKUP($A77,Sheet1!$A$3:$B$102,2,0)+VLOOKUP(D$2,Sheet1!$C$3:$D$102,2,0))/2+1)</f>
        <v>3</v>
      </c>
      <c r="E77">
        <f ca="1">INT(5*RAND()^(VLOOKUP($A77,Sheet1!$A$3:$B$102,2,0)+VLOOKUP(E$2,Sheet1!$C$3:$D$102,2,0))/2+1)</f>
        <v>2</v>
      </c>
      <c r="F77">
        <f ca="1">INT(5*RAND()^(VLOOKUP($A77,Sheet1!$A$3:$B$102,2,0)+VLOOKUP(F$2,Sheet1!$C$3:$D$102,2,0))/2+1)</f>
        <v>1</v>
      </c>
      <c r="G77">
        <f ca="1">INT(5*RAND()^(VLOOKUP($A77,Sheet1!$A$3:$B$102,2,0)+VLOOKUP(G$2,Sheet1!$C$3:$D$102,2,0))/2+1)</f>
        <v>1</v>
      </c>
      <c r="H77">
        <f ca="1">INT(5*RAND()^(VLOOKUP($A77,Sheet1!$A$3:$B$102,2,0)+VLOOKUP(H$2,Sheet1!$C$3:$D$102,2,0))/2+1)</f>
        <v>1</v>
      </c>
      <c r="I77">
        <f ca="1">INT(5*RAND()^(VLOOKUP($A77,Sheet1!$A$3:$B$102,2,0)+VLOOKUP(I$2,Sheet1!$C$3:$D$102,2,0))/2+1)</f>
        <v>1</v>
      </c>
      <c r="J77">
        <f ca="1">INT(5*RAND()^(VLOOKUP($A77,Sheet1!$A$3:$B$102,2,0)+VLOOKUP(J$2,Sheet1!$C$3:$D$102,2,0))/2+1)</f>
        <v>1</v>
      </c>
      <c r="K77">
        <f ca="1">INT(5*RAND()^(VLOOKUP($A77,Sheet1!$A$3:$B$102,2,0)+VLOOKUP(K$2,Sheet1!$C$3:$D$102,2,0))/2+1)</f>
        <v>1</v>
      </c>
      <c r="L77">
        <f ca="1">INT(5*RAND()^(VLOOKUP($A77,Sheet1!$A$3:$B$102,2,0)+VLOOKUP(L$2,Sheet1!$C$3:$D$102,2,0))/2+1)</f>
        <v>1</v>
      </c>
      <c r="M77">
        <f ca="1">INT(5*RAND()^(VLOOKUP($A77,Sheet1!$A$3:$B$102,2,0)+VLOOKUP(M$2,Sheet1!$C$3:$D$102,2,0))/2+1)</f>
        <v>1</v>
      </c>
      <c r="N77">
        <f ca="1">INT(5*RAND()^(VLOOKUP($A77,Sheet1!$A$3:$B$102,2,0)+VLOOKUP(N$2,Sheet1!$C$3:$D$102,2,0))/2+1)</f>
        <v>1</v>
      </c>
      <c r="O77">
        <f ca="1">INT(5*RAND()^(VLOOKUP($A77,Sheet1!$A$3:$B$102,2,0)+VLOOKUP(O$2,Sheet1!$C$3:$D$102,2,0))/2+1)</f>
        <v>1</v>
      </c>
      <c r="P77">
        <f ca="1">INT(5*RAND()^(VLOOKUP($A77,Sheet1!$A$3:$B$102,2,0)+VLOOKUP(P$2,Sheet1!$C$3:$D$102,2,0))/2+1)</f>
        <v>1</v>
      </c>
      <c r="Q77">
        <f ca="1">INT(5*RAND()^(VLOOKUP($A77,Sheet1!$A$3:$B$102,2,0)+VLOOKUP(Q$2,Sheet1!$C$3:$D$102,2,0))/2+1)</f>
        <v>1</v>
      </c>
      <c r="R77">
        <f ca="1">INT(5*RAND()^(VLOOKUP($A77,Sheet1!$A$3:$B$102,2,0)+VLOOKUP(R$2,Sheet1!$C$3:$D$102,2,0))/2+1)</f>
        <v>1</v>
      </c>
      <c r="S77">
        <f ca="1">INT(5*RAND()^(VLOOKUP($A77,Sheet1!$A$3:$B$102,2,0)+VLOOKUP(S$2,Sheet1!$C$3:$D$102,2,0))/2+1)</f>
        <v>1</v>
      </c>
      <c r="T77">
        <f ca="1">INT(5*RAND()^(VLOOKUP($A77,Sheet1!$A$3:$B$102,2,0)+VLOOKUP(T$2,Sheet1!$C$3:$D$102,2,0))/2+1)</f>
        <v>2</v>
      </c>
      <c r="U77">
        <f ca="1">INT(5*RAND()^(VLOOKUP($A77,Sheet1!$A$3:$B$102,2,0)+VLOOKUP(U$2,Sheet1!$C$3:$D$102,2,0))/2+1)</f>
        <v>1</v>
      </c>
      <c r="V77">
        <f ca="1">INT(5*RAND()^(VLOOKUP($A77,Sheet1!$A$3:$B$102,2,0)+VLOOKUP(V$2,Sheet1!$C$3:$D$102,2,0))/2+1)</f>
        <v>1</v>
      </c>
      <c r="W77">
        <f ca="1">INT(5*RAND()^(VLOOKUP($A77,Sheet1!$A$3:$B$102,2,0)+VLOOKUP(W$2,Sheet1!$C$3:$D$102,2,0))/2+1)</f>
        <v>1</v>
      </c>
      <c r="X77">
        <f ca="1">INT(5*RAND()^(VLOOKUP($A77,Sheet1!$A$3:$B$102,2,0)+VLOOKUP(X$2,Sheet1!$C$3:$D$102,2,0))/2+1)</f>
        <v>1</v>
      </c>
      <c r="Y77">
        <f ca="1">INT(5*RAND()^(VLOOKUP($A77,Sheet1!$A$3:$B$102,2,0)+VLOOKUP(Y$2,Sheet1!$C$3:$D$102,2,0))/2+1)</f>
        <v>1</v>
      </c>
      <c r="Z77">
        <f ca="1">INT(5*RAND()^(VLOOKUP($A77,Sheet1!$A$3:$B$102,2,0)+VLOOKUP(Z$2,Sheet1!$C$3:$D$102,2,0))/2+1)</f>
        <v>2</v>
      </c>
      <c r="AA77">
        <f ca="1">INT(5*RAND()^(VLOOKUP($A77,Sheet1!$A$3:$B$102,2,0)+VLOOKUP(AA$2,Sheet1!$C$3:$D$102,2,0))/2+1)</f>
        <v>1</v>
      </c>
      <c r="AB77">
        <f ca="1">INT(5*RAND()^(VLOOKUP($A77,Sheet1!$A$3:$B$102,2,0)+VLOOKUP(AB$2,Sheet1!$C$3:$D$102,2,0))/2+1)</f>
        <v>1</v>
      </c>
      <c r="AC77">
        <f ca="1">INT(5*RAND()^(VLOOKUP($A77,Sheet1!$A$3:$B$102,2,0)+VLOOKUP(AC$2,Sheet1!$C$3:$D$102,2,0))/2+1)</f>
        <v>1</v>
      </c>
      <c r="AD77">
        <f ca="1">INT(5*RAND()^(VLOOKUP($A77,Sheet1!$A$3:$B$102,2,0)+VLOOKUP(AD$2,Sheet1!$C$3:$D$102,2,0))/2+1)</f>
        <v>1</v>
      </c>
      <c r="AE77">
        <f ca="1">INT(5*RAND()^(VLOOKUP($A77,Sheet1!$A$3:$B$102,2,0)+VLOOKUP(AE$2,Sheet1!$C$3:$D$102,2,0))/2+1)</f>
        <v>1</v>
      </c>
      <c r="AF77">
        <f ca="1">INT(5*RAND()^(VLOOKUP($A77,Sheet1!$A$3:$B$102,2,0)+VLOOKUP(AF$2,Sheet1!$C$3:$D$102,2,0))/2+1)</f>
        <v>1</v>
      </c>
      <c r="AG77">
        <f ca="1">INT(5*RAND()^(VLOOKUP($A77,Sheet1!$A$3:$B$102,2,0)+VLOOKUP(AG$2,Sheet1!$C$3:$D$102,2,0))/2+1)</f>
        <v>3</v>
      </c>
      <c r="AH77">
        <f ca="1">INT(5*RAND()^(VLOOKUP($A77,Sheet1!$A$3:$B$102,2,0)+VLOOKUP(AH$2,Sheet1!$C$3:$D$102,2,0))/2+1)</f>
        <v>1</v>
      </c>
      <c r="AI77">
        <f ca="1">INT(5*RAND()^(VLOOKUP($A77,Sheet1!$A$3:$B$102,2,0)+VLOOKUP(AI$2,Sheet1!$C$3:$D$102,2,0))/2+1)</f>
        <v>1</v>
      </c>
      <c r="AJ77">
        <f ca="1">INT(5*RAND()^(VLOOKUP($A77,Sheet1!$A$3:$B$102,2,0)+VLOOKUP(AJ$2,Sheet1!$C$3:$D$102,2,0))/2+1)</f>
        <v>1</v>
      </c>
      <c r="AK77">
        <f ca="1">INT(5*RAND()^(VLOOKUP($A77,Sheet1!$A$3:$B$102,2,0)+VLOOKUP(AK$2,Sheet1!$C$3:$D$102,2,0))/2+1)</f>
        <v>2</v>
      </c>
      <c r="AL77">
        <f ca="1">INT(5*RAND()^(VLOOKUP($A77,Sheet1!$A$3:$B$102,2,0)+VLOOKUP(AL$2,Sheet1!$C$3:$D$102,2,0))/2+1)</f>
        <v>2</v>
      </c>
      <c r="AM77">
        <f ca="1">INT(5*RAND()^(VLOOKUP($A77,Sheet1!$A$3:$B$102,2,0)+VLOOKUP(AM$2,Sheet1!$C$3:$D$102,2,0))/2+1)</f>
        <v>1</v>
      </c>
      <c r="AN77">
        <f ca="1">INT(5*RAND()^(VLOOKUP($A77,Sheet1!$A$3:$B$102,2,0)+VLOOKUP(AN$2,Sheet1!$C$3:$D$102,2,0))/2+1)</f>
        <v>2</v>
      </c>
      <c r="AO77">
        <f ca="1">INT(5*RAND()^(VLOOKUP($A77,Sheet1!$A$3:$B$102,2,0)+VLOOKUP(AO$2,Sheet1!$C$3:$D$102,2,0))/2+1)</f>
        <v>2</v>
      </c>
    </row>
    <row r="78" spans="1:41" x14ac:dyDescent="0.25">
      <c r="A78" t="s">
        <v>112</v>
      </c>
      <c r="B78">
        <f ca="1">INT(5*RAND()^(VLOOKUP($A78,Sheet1!$A$3:$B$102,2,0)+VLOOKUP(B$2,Sheet1!$C$3:$D$102,2,0))/2+1)</f>
        <v>1</v>
      </c>
      <c r="C78">
        <f ca="1">INT(5*RAND()^(VLOOKUP($A78,Sheet1!$A$3:$B$102,2,0)+VLOOKUP(C$2,Sheet1!$C$3:$D$102,2,0))/2+1)</f>
        <v>1</v>
      </c>
      <c r="D78">
        <f ca="1">INT(5*RAND()^(VLOOKUP($A78,Sheet1!$A$3:$B$102,2,0)+VLOOKUP(D$2,Sheet1!$C$3:$D$102,2,0))/2+1)</f>
        <v>1</v>
      </c>
      <c r="E78">
        <f ca="1">INT(5*RAND()^(VLOOKUP($A78,Sheet1!$A$3:$B$102,2,0)+VLOOKUP(E$2,Sheet1!$C$3:$D$102,2,0))/2+1)</f>
        <v>2</v>
      </c>
      <c r="F78">
        <f ca="1">INT(5*RAND()^(VLOOKUP($A78,Sheet1!$A$3:$B$102,2,0)+VLOOKUP(F$2,Sheet1!$C$3:$D$102,2,0))/2+1)</f>
        <v>1</v>
      </c>
      <c r="G78">
        <f ca="1">INT(5*RAND()^(VLOOKUP($A78,Sheet1!$A$3:$B$102,2,0)+VLOOKUP(G$2,Sheet1!$C$3:$D$102,2,0))/2+1)</f>
        <v>2</v>
      </c>
      <c r="H78">
        <f ca="1">INT(5*RAND()^(VLOOKUP($A78,Sheet1!$A$3:$B$102,2,0)+VLOOKUP(H$2,Sheet1!$C$3:$D$102,2,0))/2+1)</f>
        <v>1</v>
      </c>
      <c r="I78">
        <f ca="1">INT(5*RAND()^(VLOOKUP($A78,Sheet1!$A$3:$B$102,2,0)+VLOOKUP(I$2,Sheet1!$C$3:$D$102,2,0))/2+1)</f>
        <v>2</v>
      </c>
      <c r="J78">
        <f ca="1">INT(5*RAND()^(VLOOKUP($A78,Sheet1!$A$3:$B$102,2,0)+VLOOKUP(J$2,Sheet1!$C$3:$D$102,2,0))/2+1)</f>
        <v>2</v>
      </c>
      <c r="K78">
        <f ca="1">INT(5*RAND()^(VLOOKUP($A78,Sheet1!$A$3:$B$102,2,0)+VLOOKUP(K$2,Sheet1!$C$3:$D$102,2,0))/2+1)</f>
        <v>1</v>
      </c>
      <c r="L78">
        <f ca="1">INT(5*RAND()^(VLOOKUP($A78,Sheet1!$A$3:$B$102,2,0)+VLOOKUP(L$2,Sheet1!$C$3:$D$102,2,0))/2+1)</f>
        <v>1</v>
      </c>
      <c r="M78">
        <f ca="1">INT(5*RAND()^(VLOOKUP($A78,Sheet1!$A$3:$B$102,2,0)+VLOOKUP(M$2,Sheet1!$C$3:$D$102,2,0))/2+1)</f>
        <v>1</v>
      </c>
      <c r="N78">
        <f ca="1">INT(5*RAND()^(VLOOKUP($A78,Sheet1!$A$3:$B$102,2,0)+VLOOKUP(N$2,Sheet1!$C$3:$D$102,2,0))/2+1)</f>
        <v>1</v>
      </c>
      <c r="O78">
        <f ca="1">INT(5*RAND()^(VLOOKUP($A78,Sheet1!$A$3:$B$102,2,0)+VLOOKUP(O$2,Sheet1!$C$3:$D$102,2,0))/2+1)</f>
        <v>1</v>
      </c>
      <c r="P78">
        <f ca="1">INT(5*RAND()^(VLOOKUP($A78,Sheet1!$A$3:$B$102,2,0)+VLOOKUP(P$2,Sheet1!$C$3:$D$102,2,0))/2+1)</f>
        <v>1</v>
      </c>
      <c r="Q78">
        <f ca="1">INT(5*RAND()^(VLOOKUP($A78,Sheet1!$A$3:$B$102,2,0)+VLOOKUP(Q$2,Sheet1!$C$3:$D$102,2,0))/2+1)</f>
        <v>1</v>
      </c>
      <c r="R78">
        <f ca="1">INT(5*RAND()^(VLOOKUP($A78,Sheet1!$A$3:$B$102,2,0)+VLOOKUP(R$2,Sheet1!$C$3:$D$102,2,0))/2+1)</f>
        <v>1</v>
      </c>
      <c r="S78">
        <f ca="1">INT(5*RAND()^(VLOOKUP($A78,Sheet1!$A$3:$B$102,2,0)+VLOOKUP(S$2,Sheet1!$C$3:$D$102,2,0))/2+1)</f>
        <v>1</v>
      </c>
      <c r="T78">
        <f ca="1">INT(5*RAND()^(VLOOKUP($A78,Sheet1!$A$3:$B$102,2,0)+VLOOKUP(T$2,Sheet1!$C$3:$D$102,2,0))/2+1)</f>
        <v>1</v>
      </c>
      <c r="U78">
        <f ca="1">INT(5*RAND()^(VLOOKUP($A78,Sheet1!$A$3:$B$102,2,0)+VLOOKUP(U$2,Sheet1!$C$3:$D$102,2,0))/2+1)</f>
        <v>1</v>
      </c>
      <c r="V78">
        <f ca="1">INT(5*RAND()^(VLOOKUP($A78,Sheet1!$A$3:$B$102,2,0)+VLOOKUP(V$2,Sheet1!$C$3:$D$102,2,0))/2+1)</f>
        <v>3</v>
      </c>
      <c r="W78">
        <f ca="1">INT(5*RAND()^(VLOOKUP($A78,Sheet1!$A$3:$B$102,2,0)+VLOOKUP(W$2,Sheet1!$C$3:$D$102,2,0))/2+1)</f>
        <v>1</v>
      </c>
      <c r="X78">
        <f ca="1">INT(5*RAND()^(VLOOKUP($A78,Sheet1!$A$3:$B$102,2,0)+VLOOKUP(X$2,Sheet1!$C$3:$D$102,2,0))/2+1)</f>
        <v>1</v>
      </c>
      <c r="Y78">
        <f ca="1">INT(5*RAND()^(VLOOKUP($A78,Sheet1!$A$3:$B$102,2,0)+VLOOKUP(Y$2,Sheet1!$C$3:$D$102,2,0))/2+1)</f>
        <v>1</v>
      </c>
      <c r="Z78">
        <f ca="1">INT(5*RAND()^(VLOOKUP($A78,Sheet1!$A$3:$B$102,2,0)+VLOOKUP(Z$2,Sheet1!$C$3:$D$102,2,0))/2+1)</f>
        <v>1</v>
      </c>
      <c r="AA78">
        <f ca="1">INT(5*RAND()^(VLOOKUP($A78,Sheet1!$A$3:$B$102,2,0)+VLOOKUP(AA$2,Sheet1!$C$3:$D$102,2,0))/2+1)</f>
        <v>2</v>
      </c>
      <c r="AB78">
        <f ca="1">INT(5*RAND()^(VLOOKUP($A78,Sheet1!$A$3:$B$102,2,0)+VLOOKUP(AB$2,Sheet1!$C$3:$D$102,2,0))/2+1)</f>
        <v>1</v>
      </c>
      <c r="AC78">
        <f ca="1">INT(5*RAND()^(VLOOKUP($A78,Sheet1!$A$3:$B$102,2,0)+VLOOKUP(AC$2,Sheet1!$C$3:$D$102,2,0))/2+1)</f>
        <v>1</v>
      </c>
      <c r="AD78">
        <f ca="1">INT(5*RAND()^(VLOOKUP($A78,Sheet1!$A$3:$B$102,2,0)+VLOOKUP(AD$2,Sheet1!$C$3:$D$102,2,0))/2+1)</f>
        <v>1</v>
      </c>
      <c r="AE78">
        <f ca="1">INT(5*RAND()^(VLOOKUP($A78,Sheet1!$A$3:$B$102,2,0)+VLOOKUP(AE$2,Sheet1!$C$3:$D$102,2,0))/2+1)</f>
        <v>1</v>
      </c>
      <c r="AF78">
        <f ca="1">INT(5*RAND()^(VLOOKUP($A78,Sheet1!$A$3:$B$102,2,0)+VLOOKUP(AF$2,Sheet1!$C$3:$D$102,2,0))/2+1)</f>
        <v>1</v>
      </c>
      <c r="AG78">
        <f ca="1">INT(5*RAND()^(VLOOKUP($A78,Sheet1!$A$3:$B$102,2,0)+VLOOKUP(AG$2,Sheet1!$C$3:$D$102,2,0))/2+1)</f>
        <v>1</v>
      </c>
      <c r="AH78">
        <f ca="1">INT(5*RAND()^(VLOOKUP($A78,Sheet1!$A$3:$B$102,2,0)+VLOOKUP(AH$2,Sheet1!$C$3:$D$102,2,0))/2+1)</f>
        <v>1</v>
      </c>
      <c r="AI78">
        <f ca="1">INT(5*RAND()^(VLOOKUP($A78,Sheet1!$A$3:$B$102,2,0)+VLOOKUP(AI$2,Sheet1!$C$3:$D$102,2,0))/2+1)</f>
        <v>1</v>
      </c>
      <c r="AJ78">
        <f ca="1">INT(5*RAND()^(VLOOKUP($A78,Sheet1!$A$3:$B$102,2,0)+VLOOKUP(AJ$2,Sheet1!$C$3:$D$102,2,0))/2+1)</f>
        <v>1</v>
      </c>
      <c r="AK78">
        <f ca="1">INT(5*RAND()^(VLOOKUP($A78,Sheet1!$A$3:$B$102,2,0)+VLOOKUP(AK$2,Sheet1!$C$3:$D$102,2,0))/2+1)</f>
        <v>1</v>
      </c>
      <c r="AL78">
        <f ca="1">INT(5*RAND()^(VLOOKUP($A78,Sheet1!$A$3:$B$102,2,0)+VLOOKUP(AL$2,Sheet1!$C$3:$D$102,2,0))/2+1)</f>
        <v>1</v>
      </c>
      <c r="AM78">
        <f ca="1">INT(5*RAND()^(VLOOKUP($A78,Sheet1!$A$3:$B$102,2,0)+VLOOKUP(AM$2,Sheet1!$C$3:$D$102,2,0))/2+1)</f>
        <v>1</v>
      </c>
      <c r="AN78">
        <f ca="1">INT(5*RAND()^(VLOOKUP($A78,Sheet1!$A$3:$B$102,2,0)+VLOOKUP(AN$2,Sheet1!$C$3:$D$102,2,0))/2+1)</f>
        <v>1</v>
      </c>
      <c r="AO78">
        <f ca="1">INT(5*RAND()^(VLOOKUP($A78,Sheet1!$A$3:$B$102,2,0)+VLOOKUP(AO$2,Sheet1!$C$3:$D$102,2,0))/2+1)</f>
        <v>2</v>
      </c>
    </row>
    <row r="79" spans="1:41" x14ac:dyDescent="0.25">
      <c r="A79" t="s">
        <v>113</v>
      </c>
      <c r="B79">
        <f ca="1">INT(5*RAND()^(VLOOKUP($A79,Sheet1!$A$3:$B$102,2,0)+VLOOKUP(B$2,Sheet1!$C$3:$D$102,2,0))/2+1)</f>
        <v>1</v>
      </c>
      <c r="C79">
        <f ca="1">INT(5*RAND()^(VLOOKUP($A79,Sheet1!$A$3:$B$102,2,0)+VLOOKUP(C$2,Sheet1!$C$3:$D$102,2,0))/2+1)</f>
        <v>1</v>
      </c>
      <c r="D79">
        <f ca="1">INT(5*RAND()^(VLOOKUP($A79,Sheet1!$A$3:$B$102,2,0)+VLOOKUP(D$2,Sheet1!$C$3:$D$102,2,0))/2+1)</f>
        <v>1</v>
      </c>
      <c r="E79">
        <f ca="1">INT(5*RAND()^(VLOOKUP($A79,Sheet1!$A$3:$B$102,2,0)+VLOOKUP(E$2,Sheet1!$C$3:$D$102,2,0))/2+1)</f>
        <v>2</v>
      </c>
      <c r="F79">
        <f ca="1">INT(5*RAND()^(VLOOKUP($A79,Sheet1!$A$3:$B$102,2,0)+VLOOKUP(F$2,Sheet1!$C$3:$D$102,2,0))/2+1)</f>
        <v>2</v>
      </c>
      <c r="G79">
        <f ca="1">INT(5*RAND()^(VLOOKUP($A79,Sheet1!$A$3:$B$102,2,0)+VLOOKUP(G$2,Sheet1!$C$3:$D$102,2,0))/2+1)</f>
        <v>1</v>
      </c>
      <c r="H79">
        <f ca="1">INT(5*RAND()^(VLOOKUP($A79,Sheet1!$A$3:$B$102,2,0)+VLOOKUP(H$2,Sheet1!$C$3:$D$102,2,0))/2+1)</f>
        <v>1</v>
      </c>
      <c r="I79">
        <f ca="1">INT(5*RAND()^(VLOOKUP($A79,Sheet1!$A$3:$B$102,2,0)+VLOOKUP(I$2,Sheet1!$C$3:$D$102,2,0))/2+1)</f>
        <v>1</v>
      </c>
      <c r="J79">
        <f ca="1">INT(5*RAND()^(VLOOKUP($A79,Sheet1!$A$3:$B$102,2,0)+VLOOKUP(J$2,Sheet1!$C$3:$D$102,2,0))/2+1)</f>
        <v>1</v>
      </c>
      <c r="K79">
        <f ca="1">INT(5*RAND()^(VLOOKUP($A79,Sheet1!$A$3:$B$102,2,0)+VLOOKUP(K$2,Sheet1!$C$3:$D$102,2,0))/2+1)</f>
        <v>1</v>
      </c>
      <c r="L79">
        <f ca="1">INT(5*RAND()^(VLOOKUP($A79,Sheet1!$A$3:$B$102,2,0)+VLOOKUP(L$2,Sheet1!$C$3:$D$102,2,0))/2+1)</f>
        <v>1</v>
      </c>
      <c r="M79">
        <f ca="1">INT(5*RAND()^(VLOOKUP($A79,Sheet1!$A$3:$B$102,2,0)+VLOOKUP(M$2,Sheet1!$C$3:$D$102,2,0))/2+1)</f>
        <v>1</v>
      </c>
      <c r="N79">
        <f ca="1">INT(5*RAND()^(VLOOKUP($A79,Sheet1!$A$3:$B$102,2,0)+VLOOKUP(N$2,Sheet1!$C$3:$D$102,2,0))/2+1)</f>
        <v>2</v>
      </c>
      <c r="O79">
        <f ca="1">INT(5*RAND()^(VLOOKUP($A79,Sheet1!$A$3:$B$102,2,0)+VLOOKUP(O$2,Sheet1!$C$3:$D$102,2,0))/2+1)</f>
        <v>1</v>
      </c>
      <c r="P79">
        <f ca="1">INT(5*RAND()^(VLOOKUP($A79,Sheet1!$A$3:$B$102,2,0)+VLOOKUP(P$2,Sheet1!$C$3:$D$102,2,0))/2+1)</f>
        <v>2</v>
      </c>
      <c r="Q79">
        <f ca="1">INT(5*RAND()^(VLOOKUP($A79,Sheet1!$A$3:$B$102,2,0)+VLOOKUP(Q$2,Sheet1!$C$3:$D$102,2,0))/2+1)</f>
        <v>1</v>
      </c>
      <c r="R79">
        <f ca="1">INT(5*RAND()^(VLOOKUP($A79,Sheet1!$A$3:$B$102,2,0)+VLOOKUP(R$2,Sheet1!$C$3:$D$102,2,0))/2+1)</f>
        <v>1</v>
      </c>
      <c r="S79">
        <f ca="1">INT(5*RAND()^(VLOOKUP($A79,Sheet1!$A$3:$B$102,2,0)+VLOOKUP(S$2,Sheet1!$C$3:$D$102,2,0))/2+1)</f>
        <v>3</v>
      </c>
      <c r="T79">
        <f ca="1">INT(5*RAND()^(VLOOKUP($A79,Sheet1!$A$3:$B$102,2,0)+VLOOKUP(T$2,Sheet1!$C$3:$D$102,2,0))/2+1)</f>
        <v>1</v>
      </c>
      <c r="U79">
        <f ca="1">INT(5*RAND()^(VLOOKUP($A79,Sheet1!$A$3:$B$102,2,0)+VLOOKUP(U$2,Sheet1!$C$3:$D$102,2,0))/2+1)</f>
        <v>3</v>
      </c>
      <c r="V79">
        <f ca="1">INT(5*RAND()^(VLOOKUP($A79,Sheet1!$A$3:$B$102,2,0)+VLOOKUP(V$2,Sheet1!$C$3:$D$102,2,0))/2+1)</f>
        <v>1</v>
      </c>
      <c r="W79">
        <f ca="1">INT(5*RAND()^(VLOOKUP($A79,Sheet1!$A$3:$B$102,2,0)+VLOOKUP(W$2,Sheet1!$C$3:$D$102,2,0))/2+1)</f>
        <v>3</v>
      </c>
      <c r="X79">
        <f ca="1">INT(5*RAND()^(VLOOKUP($A79,Sheet1!$A$3:$B$102,2,0)+VLOOKUP(X$2,Sheet1!$C$3:$D$102,2,0))/2+1)</f>
        <v>1</v>
      </c>
      <c r="Y79">
        <f ca="1">INT(5*RAND()^(VLOOKUP($A79,Sheet1!$A$3:$B$102,2,0)+VLOOKUP(Y$2,Sheet1!$C$3:$D$102,2,0))/2+1)</f>
        <v>1</v>
      </c>
      <c r="Z79">
        <f ca="1">INT(5*RAND()^(VLOOKUP($A79,Sheet1!$A$3:$B$102,2,0)+VLOOKUP(Z$2,Sheet1!$C$3:$D$102,2,0))/2+1)</f>
        <v>1</v>
      </c>
      <c r="AA79">
        <f ca="1">INT(5*RAND()^(VLOOKUP($A79,Sheet1!$A$3:$B$102,2,0)+VLOOKUP(AA$2,Sheet1!$C$3:$D$102,2,0))/2+1)</f>
        <v>1</v>
      </c>
      <c r="AB79">
        <f ca="1">INT(5*RAND()^(VLOOKUP($A79,Sheet1!$A$3:$B$102,2,0)+VLOOKUP(AB$2,Sheet1!$C$3:$D$102,2,0))/2+1)</f>
        <v>1</v>
      </c>
      <c r="AC79">
        <f ca="1">INT(5*RAND()^(VLOOKUP($A79,Sheet1!$A$3:$B$102,2,0)+VLOOKUP(AC$2,Sheet1!$C$3:$D$102,2,0))/2+1)</f>
        <v>3</v>
      </c>
      <c r="AD79">
        <f ca="1">INT(5*RAND()^(VLOOKUP($A79,Sheet1!$A$3:$B$102,2,0)+VLOOKUP(AD$2,Sheet1!$C$3:$D$102,2,0))/2+1)</f>
        <v>1</v>
      </c>
      <c r="AE79">
        <f ca="1">INT(5*RAND()^(VLOOKUP($A79,Sheet1!$A$3:$B$102,2,0)+VLOOKUP(AE$2,Sheet1!$C$3:$D$102,2,0))/2+1)</f>
        <v>1</v>
      </c>
      <c r="AF79">
        <f ca="1">INT(5*RAND()^(VLOOKUP($A79,Sheet1!$A$3:$B$102,2,0)+VLOOKUP(AF$2,Sheet1!$C$3:$D$102,2,0))/2+1)</f>
        <v>1</v>
      </c>
      <c r="AG79">
        <f ca="1">INT(5*RAND()^(VLOOKUP($A79,Sheet1!$A$3:$B$102,2,0)+VLOOKUP(AG$2,Sheet1!$C$3:$D$102,2,0))/2+1)</f>
        <v>1</v>
      </c>
      <c r="AH79">
        <f ca="1">INT(5*RAND()^(VLOOKUP($A79,Sheet1!$A$3:$B$102,2,0)+VLOOKUP(AH$2,Sheet1!$C$3:$D$102,2,0))/2+1)</f>
        <v>1</v>
      </c>
      <c r="AI79">
        <f ca="1">INT(5*RAND()^(VLOOKUP($A79,Sheet1!$A$3:$B$102,2,0)+VLOOKUP(AI$2,Sheet1!$C$3:$D$102,2,0))/2+1)</f>
        <v>2</v>
      </c>
      <c r="AJ79">
        <f ca="1">INT(5*RAND()^(VLOOKUP($A79,Sheet1!$A$3:$B$102,2,0)+VLOOKUP(AJ$2,Sheet1!$C$3:$D$102,2,0))/2+1)</f>
        <v>1</v>
      </c>
      <c r="AK79">
        <f ca="1">INT(5*RAND()^(VLOOKUP($A79,Sheet1!$A$3:$B$102,2,0)+VLOOKUP(AK$2,Sheet1!$C$3:$D$102,2,0))/2+1)</f>
        <v>1</v>
      </c>
      <c r="AL79">
        <f ca="1">INT(5*RAND()^(VLOOKUP($A79,Sheet1!$A$3:$B$102,2,0)+VLOOKUP(AL$2,Sheet1!$C$3:$D$102,2,0))/2+1)</f>
        <v>1</v>
      </c>
      <c r="AM79">
        <f ca="1">INT(5*RAND()^(VLOOKUP($A79,Sheet1!$A$3:$B$102,2,0)+VLOOKUP(AM$2,Sheet1!$C$3:$D$102,2,0))/2+1)</f>
        <v>1</v>
      </c>
      <c r="AN79">
        <f ca="1">INT(5*RAND()^(VLOOKUP($A79,Sheet1!$A$3:$B$102,2,0)+VLOOKUP(AN$2,Sheet1!$C$3:$D$102,2,0))/2+1)</f>
        <v>2</v>
      </c>
      <c r="AO79">
        <f ca="1">INT(5*RAND()^(VLOOKUP($A79,Sheet1!$A$3:$B$102,2,0)+VLOOKUP(AO$2,Sheet1!$C$3:$D$102,2,0))/2+1)</f>
        <v>1</v>
      </c>
    </row>
    <row r="80" spans="1:41" x14ac:dyDescent="0.25">
      <c r="A80" t="s">
        <v>114</v>
      </c>
      <c r="B80">
        <f ca="1">INT(5*RAND()^(VLOOKUP($A80,Sheet1!$A$3:$B$102,2,0)+VLOOKUP(B$2,Sheet1!$C$3:$D$102,2,0))/2+1)</f>
        <v>1</v>
      </c>
      <c r="C80">
        <f ca="1">INT(5*RAND()^(VLOOKUP($A80,Sheet1!$A$3:$B$102,2,0)+VLOOKUP(C$2,Sheet1!$C$3:$D$102,2,0))/2+1)</f>
        <v>1</v>
      </c>
      <c r="D80">
        <f ca="1">INT(5*RAND()^(VLOOKUP($A80,Sheet1!$A$3:$B$102,2,0)+VLOOKUP(D$2,Sheet1!$C$3:$D$102,2,0))/2+1)</f>
        <v>1</v>
      </c>
      <c r="E80">
        <f ca="1">INT(5*RAND()^(VLOOKUP($A80,Sheet1!$A$3:$B$102,2,0)+VLOOKUP(E$2,Sheet1!$C$3:$D$102,2,0))/2+1)</f>
        <v>1</v>
      </c>
      <c r="F80">
        <f ca="1">INT(5*RAND()^(VLOOKUP($A80,Sheet1!$A$3:$B$102,2,0)+VLOOKUP(F$2,Sheet1!$C$3:$D$102,2,0))/2+1)</f>
        <v>1</v>
      </c>
      <c r="G80">
        <f ca="1">INT(5*RAND()^(VLOOKUP($A80,Sheet1!$A$3:$B$102,2,0)+VLOOKUP(G$2,Sheet1!$C$3:$D$102,2,0))/2+1)</f>
        <v>1</v>
      </c>
      <c r="H80">
        <f ca="1">INT(5*RAND()^(VLOOKUP($A80,Sheet1!$A$3:$B$102,2,0)+VLOOKUP(H$2,Sheet1!$C$3:$D$102,2,0))/2+1)</f>
        <v>1</v>
      </c>
      <c r="I80">
        <f ca="1">INT(5*RAND()^(VLOOKUP($A80,Sheet1!$A$3:$B$102,2,0)+VLOOKUP(I$2,Sheet1!$C$3:$D$102,2,0))/2+1)</f>
        <v>1</v>
      </c>
      <c r="J80">
        <f ca="1">INT(5*RAND()^(VLOOKUP($A80,Sheet1!$A$3:$B$102,2,0)+VLOOKUP(J$2,Sheet1!$C$3:$D$102,2,0))/2+1)</f>
        <v>1</v>
      </c>
      <c r="K80">
        <f ca="1">INT(5*RAND()^(VLOOKUP($A80,Sheet1!$A$3:$B$102,2,0)+VLOOKUP(K$2,Sheet1!$C$3:$D$102,2,0))/2+1)</f>
        <v>2</v>
      </c>
      <c r="L80">
        <f ca="1">INT(5*RAND()^(VLOOKUP($A80,Sheet1!$A$3:$B$102,2,0)+VLOOKUP(L$2,Sheet1!$C$3:$D$102,2,0))/2+1)</f>
        <v>1</v>
      </c>
      <c r="M80">
        <f ca="1">INT(5*RAND()^(VLOOKUP($A80,Sheet1!$A$3:$B$102,2,0)+VLOOKUP(M$2,Sheet1!$C$3:$D$102,2,0))/2+1)</f>
        <v>1</v>
      </c>
      <c r="N80">
        <f ca="1">INT(5*RAND()^(VLOOKUP($A80,Sheet1!$A$3:$B$102,2,0)+VLOOKUP(N$2,Sheet1!$C$3:$D$102,2,0))/2+1)</f>
        <v>1</v>
      </c>
      <c r="O80">
        <f ca="1">INT(5*RAND()^(VLOOKUP($A80,Sheet1!$A$3:$B$102,2,0)+VLOOKUP(O$2,Sheet1!$C$3:$D$102,2,0))/2+1)</f>
        <v>2</v>
      </c>
      <c r="P80">
        <f ca="1">INT(5*RAND()^(VLOOKUP($A80,Sheet1!$A$3:$B$102,2,0)+VLOOKUP(P$2,Sheet1!$C$3:$D$102,2,0))/2+1)</f>
        <v>1</v>
      </c>
      <c r="Q80">
        <f ca="1">INT(5*RAND()^(VLOOKUP($A80,Sheet1!$A$3:$B$102,2,0)+VLOOKUP(Q$2,Sheet1!$C$3:$D$102,2,0))/2+1)</f>
        <v>1</v>
      </c>
      <c r="R80">
        <f ca="1">INT(5*RAND()^(VLOOKUP($A80,Sheet1!$A$3:$B$102,2,0)+VLOOKUP(R$2,Sheet1!$C$3:$D$102,2,0))/2+1)</f>
        <v>1</v>
      </c>
      <c r="S80">
        <f ca="1">INT(5*RAND()^(VLOOKUP($A80,Sheet1!$A$3:$B$102,2,0)+VLOOKUP(S$2,Sheet1!$C$3:$D$102,2,0))/2+1)</f>
        <v>2</v>
      </c>
      <c r="T80">
        <f ca="1">INT(5*RAND()^(VLOOKUP($A80,Sheet1!$A$3:$B$102,2,0)+VLOOKUP(T$2,Sheet1!$C$3:$D$102,2,0))/2+1)</f>
        <v>2</v>
      </c>
      <c r="U80">
        <f ca="1">INT(5*RAND()^(VLOOKUP($A80,Sheet1!$A$3:$B$102,2,0)+VLOOKUP(U$2,Sheet1!$C$3:$D$102,2,0))/2+1)</f>
        <v>1</v>
      </c>
      <c r="V80">
        <f ca="1">INT(5*RAND()^(VLOOKUP($A80,Sheet1!$A$3:$B$102,2,0)+VLOOKUP(V$2,Sheet1!$C$3:$D$102,2,0))/2+1)</f>
        <v>1</v>
      </c>
      <c r="W80">
        <f ca="1">INT(5*RAND()^(VLOOKUP($A80,Sheet1!$A$3:$B$102,2,0)+VLOOKUP(W$2,Sheet1!$C$3:$D$102,2,0))/2+1)</f>
        <v>1</v>
      </c>
      <c r="X80">
        <f ca="1">INT(5*RAND()^(VLOOKUP($A80,Sheet1!$A$3:$B$102,2,0)+VLOOKUP(X$2,Sheet1!$C$3:$D$102,2,0))/2+1)</f>
        <v>1</v>
      </c>
      <c r="Y80">
        <f ca="1">INT(5*RAND()^(VLOOKUP($A80,Sheet1!$A$3:$B$102,2,0)+VLOOKUP(Y$2,Sheet1!$C$3:$D$102,2,0))/2+1)</f>
        <v>1</v>
      </c>
      <c r="Z80">
        <f ca="1">INT(5*RAND()^(VLOOKUP($A80,Sheet1!$A$3:$B$102,2,0)+VLOOKUP(Z$2,Sheet1!$C$3:$D$102,2,0))/2+1)</f>
        <v>1</v>
      </c>
      <c r="AA80">
        <f ca="1">INT(5*RAND()^(VLOOKUP($A80,Sheet1!$A$3:$B$102,2,0)+VLOOKUP(AA$2,Sheet1!$C$3:$D$102,2,0))/2+1)</f>
        <v>2</v>
      </c>
      <c r="AB80">
        <f ca="1">INT(5*RAND()^(VLOOKUP($A80,Sheet1!$A$3:$B$102,2,0)+VLOOKUP(AB$2,Sheet1!$C$3:$D$102,2,0))/2+1)</f>
        <v>1</v>
      </c>
      <c r="AC80">
        <f ca="1">INT(5*RAND()^(VLOOKUP($A80,Sheet1!$A$3:$B$102,2,0)+VLOOKUP(AC$2,Sheet1!$C$3:$D$102,2,0))/2+1)</f>
        <v>3</v>
      </c>
      <c r="AD80">
        <f ca="1">INT(5*RAND()^(VLOOKUP($A80,Sheet1!$A$3:$B$102,2,0)+VLOOKUP(AD$2,Sheet1!$C$3:$D$102,2,0))/2+1)</f>
        <v>1</v>
      </c>
      <c r="AE80">
        <f ca="1">INT(5*RAND()^(VLOOKUP($A80,Sheet1!$A$3:$B$102,2,0)+VLOOKUP(AE$2,Sheet1!$C$3:$D$102,2,0))/2+1)</f>
        <v>1</v>
      </c>
      <c r="AF80">
        <f ca="1">INT(5*RAND()^(VLOOKUP($A80,Sheet1!$A$3:$B$102,2,0)+VLOOKUP(AF$2,Sheet1!$C$3:$D$102,2,0))/2+1)</f>
        <v>1</v>
      </c>
      <c r="AG80">
        <f ca="1">INT(5*RAND()^(VLOOKUP($A80,Sheet1!$A$3:$B$102,2,0)+VLOOKUP(AG$2,Sheet1!$C$3:$D$102,2,0))/2+1)</f>
        <v>1</v>
      </c>
      <c r="AH80">
        <f ca="1">INT(5*RAND()^(VLOOKUP($A80,Sheet1!$A$3:$B$102,2,0)+VLOOKUP(AH$2,Sheet1!$C$3:$D$102,2,0))/2+1)</f>
        <v>1</v>
      </c>
      <c r="AI80">
        <f ca="1">INT(5*RAND()^(VLOOKUP($A80,Sheet1!$A$3:$B$102,2,0)+VLOOKUP(AI$2,Sheet1!$C$3:$D$102,2,0))/2+1)</f>
        <v>1</v>
      </c>
      <c r="AJ80">
        <f ca="1">INT(5*RAND()^(VLOOKUP($A80,Sheet1!$A$3:$B$102,2,0)+VLOOKUP(AJ$2,Sheet1!$C$3:$D$102,2,0))/2+1)</f>
        <v>1</v>
      </c>
      <c r="AK80">
        <f ca="1">INT(5*RAND()^(VLOOKUP($A80,Sheet1!$A$3:$B$102,2,0)+VLOOKUP(AK$2,Sheet1!$C$3:$D$102,2,0))/2+1)</f>
        <v>1</v>
      </c>
      <c r="AL80">
        <f ca="1">INT(5*RAND()^(VLOOKUP($A80,Sheet1!$A$3:$B$102,2,0)+VLOOKUP(AL$2,Sheet1!$C$3:$D$102,2,0))/2+1)</f>
        <v>1</v>
      </c>
      <c r="AM80">
        <f ca="1">INT(5*RAND()^(VLOOKUP($A80,Sheet1!$A$3:$B$102,2,0)+VLOOKUP(AM$2,Sheet1!$C$3:$D$102,2,0))/2+1)</f>
        <v>1</v>
      </c>
      <c r="AN80">
        <f ca="1">INT(5*RAND()^(VLOOKUP($A80,Sheet1!$A$3:$B$102,2,0)+VLOOKUP(AN$2,Sheet1!$C$3:$D$102,2,0))/2+1)</f>
        <v>1</v>
      </c>
      <c r="AO80">
        <f ca="1">INT(5*RAND()^(VLOOKUP($A80,Sheet1!$A$3:$B$102,2,0)+VLOOKUP(AO$2,Sheet1!$C$3:$D$102,2,0))/2+1)</f>
        <v>1</v>
      </c>
    </row>
    <row r="81" spans="1:41" x14ac:dyDescent="0.25">
      <c r="A81" t="s">
        <v>115</v>
      </c>
      <c r="B81">
        <f ca="1">INT(5*RAND()^(VLOOKUP($A81,Sheet1!$A$3:$B$102,2,0)+VLOOKUP(B$2,Sheet1!$C$3:$D$102,2,0))/2+1)</f>
        <v>2</v>
      </c>
      <c r="C81">
        <f ca="1">INT(5*RAND()^(VLOOKUP($A81,Sheet1!$A$3:$B$102,2,0)+VLOOKUP(C$2,Sheet1!$C$3:$D$102,2,0))/2+1)</f>
        <v>1</v>
      </c>
      <c r="D81">
        <f ca="1">INT(5*RAND()^(VLOOKUP($A81,Sheet1!$A$3:$B$102,2,0)+VLOOKUP(D$2,Sheet1!$C$3:$D$102,2,0))/2+1)</f>
        <v>1</v>
      </c>
      <c r="E81">
        <f ca="1">INT(5*RAND()^(VLOOKUP($A81,Sheet1!$A$3:$B$102,2,0)+VLOOKUP(E$2,Sheet1!$C$3:$D$102,2,0))/2+1)</f>
        <v>1</v>
      </c>
      <c r="F81">
        <f ca="1">INT(5*RAND()^(VLOOKUP($A81,Sheet1!$A$3:$B$102,2,0)+VLOOKUP(F$2,Sheet1!$C$3:$D$102,2,0))/2+1)</f>
        <v>1</v>
      </c>
      <c r="G81">
        <f ca="1">INT(5*RAND()^(VLOOKUP($A81,Sheet1!$A$3:$B$102,2,0)+VLOOKUP(G$2,Sheet1!$C$3:$D$102,2,0))/2+1)</f>
        <v>1</v>
      </c>
      <c r="H81">
        <f ca="1">INT(5*RAND()^(VLOOKUP($A81,Sheet1!$A$3:$B$102,2,0)+VLOOKUP(H$2,Sheet1!$C$3:$D$102,2,0))/2+1)</f>
        <v>1</v>
      </c>
      <c r="I81">
        <f ca="1">INT(5*RAND()^(VLOOKUP($A81,Sheet1!$A$3:$B$102,2,0)+VLOOKUP(I$2,Sheet1!$C$3:$D$102,2,0))/2+1)</f>
        <v>1</v>
      </c>
      <c r="J81">
        <f ca="1">INT(5*RAND()^(VLOOKUP($A81,Sheet1!$A$3:$B$102,2,0)+VLOOKUP(J$2,Sheet1!$C$3:$D$102,2,0))/2+1)</f>
        <v>2</v>
      </c>
      <c r="K81">
        <f ca="1">INT(5*RAND()^(VLOOKUP($A81,Sheet1!$A$3:$B$102,2,0)+VLOOKUP(K$2,Sheet1!$C$3:$D$102,2,0))/2+1)</f>
        <v>1</v>
      </c>
      <c r="L81">
        <f ca="1">INT(5*RAND()^(VLOOKUP($A81,Sheet1!$A$3:$B$102,2,0)+VLOOKUP(L$2,Sheet1!$C$3:$D$102,2,0))/2+1)</f>
        <v>1</v>
      </c>
      <c r="M81">
        <f ca="1">INT(5*RAND()^(VLOOKUP($A81,Sheet1!$A$3:$B$102,2,0)+VLOOKUP(M$2,Sheet1!$C$3:$D$102,2,0))/2+1)</f>
        <v>1</v>
      </c>
      <c r="N81">
        <f ca="1">INT(5*RAND()^(VLOOKUP($A81,Sheet1!$A$3:$B$102,2,0)+VLOOKUP(N$2,Sheet1!$C$3:$D$102,2,0))/2+1)</f>
        <v>1</v>
      </c>
      <c r="O81">
        <f ca="1">INT(5*RAND()^(VLOOKUP($A81,Sheet1!$A$3:$B$102,2,0)+VLOOKUP(O$2,Sheet1!$C$3:$D$102,2,0))/2+1)</f>
        <v>1</v>
      </c>
      <c r="P81">
        <f ca="1">INT(5*RAND()^(VLOOKUP($A81,Sheet1!$A$3:$B$102,2,0)+VLOOKUP(P$2,Sheet1!$C$3:$D$102,2,0))/2+1)</f>
        <v>1</v>
      </c>
      <c r="Q81">
        <f ca="1">INT(5*RAND()^(VLOOKUP($A81,Sheet1!$A$3:$B$102,2,0)+VLOOKUP(Q$2,Sheet1!$C$3:$D$102,2,0))/2+1)</f>
        <v>1</v>
      </c>
      <c r="R81">
        <f ca="1">INT(5*RAND()^(VLOOKUP($A81,Sheet1!$A$3:$B$102,2,0)+VLOOKUP(R$2,Sheet1!$C$3:$D$102,2,0))/2+1)</f>
        <v>1</v>
      </c>
      <c r="S81">
        <f ca="1">INT(5*RAND()^(VLOOKUP($A81,Sheet1!$A$3:$B$102,2,0)+VLOOKUP(S$2,Sheet1!$C$3:$D$102,2,0))/2+1)</f>
        <v>1</v>
      </c>
      <c r="T81">
        <f ca="1">INT(5*RAND()^(VLOOKUP($A81,Sheet1!$A$3:$B$102,2,0)+VLOOKUP(T$2,Sheet1!$C$3:$D$102,2,0))/2+1)</f>
        <v>1</v>
      </c>
      <c r="U81">
        <f ca="1">INT(5*RAND()^(VLOOKUP($A81,Sheet1!$A$3:$B$102,2,0)+VLOOKUP(U$2,Sheet1!$C$3:$D$102,2,0))/2+1)</f>
        <v>1</v>
      </c>
      <c r="V81">
        <f ca="1">INT(5*RAND()^(VLOOKUP($A81,Sheet1!$A$3:$B$102,2,0)+VLOOKUP(V$2,Sheet1!$C$3:$D$102,2,0))/2+1)</f>
        <v>1</v>
      </c>
      <c r="W81">
        <f ca="1">INT(5*RAND()^(VLOOKUP($A81,Sheet1!$A$3:$B$102,2,0)+VLOOKUP(W$2,Sheet1!$C$3:$D$102,2,0))/2+1)</f>
        <v>2</v>
      </c>
      <c r="X81">
        <f ca="1">INT(5*RAND()^(VLOOKUP($A81,Sheet1!$A$3:$B$102,2,0)+VLOOKUP(X$2,Sheet1!$C$3:$D$102,2,0))/2+1)</f>
        <v>1</v>
      </c>
      <c r="Y81">
        <f ca="1">INT(5*RAND()^(VLOOKUP($A81,Sheet1!$A$3:$B$102,2,0)+VLOOKUP(Y$2,Sheet1!$C$3:$D$102,2,0))/2+1)</f>
        <v>1</v>
      </c>
      <c r="Z81">
        <f ca="1">INT(5*RAND()^(VLOOKUP($A81,Sheet1!$A$3:$B$102,2,0)+VLOOKUP(Z$2,Sheet1!$C$3:$D$102,2,0))/2+1)</f>
        <v>3</v>
      </c>
      <c r="AA81">
        <f ca="1">INT(5*RAND()^(VLOOKUP($A81,Sheet1!$A$3:$B$102,2,0)+VLOOKUP(AA$2,Sheet1!$C$3:$D$102,2,0))/2+1)</f>
        <v>1</v>
      </c>
      <c r="AB81">
        <f ca="1">INT(5*RAND()^(VLOOKUP($A81,Sheet1!$A$3:$B$102,2,0)+VLOOKUP(AB$2,Sheet1!$C$3:$D$102,2,0))/2+1)</f>
        <v>1</v>
      </c>
      <c r="AC81">
        <f ca="1">INT(5*RAND()^(VLOOKUP($A81,Sheet1!$A$3:$B$102,2,0)+VLOOKUP(AC$2,Sheet1!$C$3:$D$102,2,0))/2+1)</f>
        <v>1</v>
      </c>
      <c r="AD81">
        <f ca="1">INT(5*RAND()^(VLOOKUP($A81,Sheet1!$A$3:$B$102,2,0)+VLOOKUP(AD$2,Sheet1!$C$3:$D$102,2,0))/2+1)</f>
        <v>1</v>
      </c>
      <c r="AE81">
        <f ca="1">INT(5*RAND()^(VLOOKUP($A81,Sheet1!$A$3:$B$102,2,0)+VLOOKUP(AE$2,Sheet1!$C$3:$D$102,2,0))/2+1)</f>
        <v>1</v>
      </c>
      <c r="AF81">
        <f ca="1">INT(5*RAND()^(VLOOKUP($A81,Sheet1!$A$3:$B$102,2,0)+VLOOKUP(AF$2,Sheet1!$C$3:$D$102,2,0))/2+1)</f>
        <v>1</v>
      </c>
      <c r="AG81">
        <f ca="1">INT(5*RAND()^(VLOOKUP($A81,Sheet1!$A$3:$B$102,2,0)+VLOOKUP(AG$2,Sheet1!$C$3:$D$102,2,0))/2+1)</f>
        <v>1</v>
      </c>
      <c r="AH81">
        <f ca="1">INT(5*RAND()^(VLOOKUP($A81,Sheet1!$A$3:$B$102,2,0)+VLOOKUP(AH$2,Sheet1!$C$3:$D$102,2,0))/2+1)</f>
        <v>1</v>
      </c>
      <c r="AI81">
        <f ca="1">INT(5*RAND()^(VLOOKUP($A81,Sheet1!$A$3:$B$102,2,0)+VLOOKUP(AI$2,Sheet1!$C$3:$D$102,2,0))/2+1)</f>
        <v>2</v>
      </c>
      <c r="AJ81">
        <f ca="1">INT(5*RAND()^(VLOOKUP($A81,Sheet1!$A$3:$B$102,2,0)+VLOOKUP(AJ$2,Sheet1!$C$3:$D$102,2,0))/2+1)</f>
        <v>2</v>
      </c>
      <c r="AK81">
        <f ca="1">INT(5*RAND()^(VLOOKUP($A81,Sheet1!$A$3:$B$102,2,0)+VLOOKUP(AK$2,Sheet1!$C$3:$D$102,2,0))/2+1)</f>
        <v>1</v>
      </c>
      <c r="AL81">
        <f ca="1">INT(5*RAND()^(VLOOKUP($A81,Sheet1!$A$3:$B$102,2,0)+VLOOKUP(AL$2,Sheet1!$C$3:$D$102,2,0))/2+1)</f>
        <v>1</v>
      </c>
      <c r="AM81">
        <f ca="1">INT(5*RAND()^(VLOOKUP($A81,Sheet1!$A$3:$B$102,2,0)+VLOOKUP(AM$2,Sheet1!$C$3:$D$102,2,0))/2+1)</f>
        <v>3</v>
      </c>
      <c r="AN81">
        <f ca="1">INT(5*RAND()^(VLOOKUP($A81,Sheet1!$A$3:$B$102,2,0)+VLOOKUP(AN$2,Sheet1!$C$3:$D$102,2,0))/2+1)</f>
        <v>1</v>
      </c>
      <c r="AO81">
        <f ca="1">INT(5*RAND()^(VLOOKUP($A81,Sheet1!$A$3:$B$102,2,0)+VLOOKUP(AO$2,Sheet1!$C$3:$D$102,2,0))/2+1)</f>
        <v>1</v>
      </c>
    </row>
    <row r="82" spans="1:41" x14ac:dyDescent="0.25">
      <c r="A82" t="s">
        <v>116</v>
      </c>
      <c r="B82">
        <f ca="1">INT(5*RAND()^(VLOOKUP($A82,Sheet1!$A$3:$B$102,2,0)+VLOOKUP(B$2,Sheet1!$C$3:$D$102,2,0))/2+1)</f>
        <v>1</v>
      </c>
      <c r="C82">
        <f ca="1">INT(5*RAND()^(VLOOKUP($A82,Sheet1!$A$3:$B$102,2,0)+VLOOKUP(C$2,Sheet1!$C$3:$D$102,2,0))/2+1)</f>
        <v>1</v>
      </c>
      <c r="D82">
        <f ca="1">INT(5*RAND()^(VLOOKUP($A82,Sheet1!$A$3:$B$102,2,0)+VLOOKUP(D$2,Sheet1!$C$3:$D$102,2,0))/2+1)</f>
        <v>1</v>
      </c>
      <c r="E82">
        <f ca="1">INT(5*RAND()^(VLOOKUP($A82,Sheet1!$A$3:$B$102,2,0)+VLOOKUP(E$2,Sheet1!$C$3:$D$102,2,0))/2+1)</f>
        <v>1</v>
      </c>
      <c r="F82">
        <f ca="1">INT(5*RAND()^(VLOOKUP($A82,Sheet1!$A$3:$B$102,2,0)+VLOOKUP(F$2,Sheet1!$C$3:$D$102,2,0))/2+1)</f>
        <v>2</v>
      </c>
      <c r="G82">
        <f ca="1">INT(5*RAND()^(VLOOKUP($A82,Sheet1!$A$3:$B$102,2,0)+VLOOKUP(G$2,Sheet1!$C$3:$D$102,2,0))/2+1)</f>
        <v>1</v>
      </c>
      <c r="H82">
        <f ca="1">INT(5*RAND()^(VLOOKUP($A82,Sheet1!$A$3:$B$102,2,0)+VLOOKUP(H$2,Sheet1!$C$3:$D$102,2,0))/2+1)</f>
        <v>2</v>
      </c>
      <c r="I82">
        <f ca="1">INT(5*RAND()^(VLOOKUP($A82,Sheet1!$A$3:$B$102,2,0)+VLOOKUP(I$2,Sheet1!$C$3:$D$102,2,0))/2+1)</f>
        <v>1</v>
      </c>
      <c r="J82">
        <f ca="1">INT(5*RAND()^(VLOOKUP($A82,Sheet1!$A$3:$B$102,2,0)+VLOOKUP(J$2,Sheet1!$C$3:$D$102,2,0))/2+1)</f>
        <v>3</v>
      </c>
      <c r="K82">
        <f ca="1">INT(5*RAND()^(VLOOKUP($A82,Sheet1!$A$3:$B$102,2,0)+VLOOKUP(K$2,Sheet1!$C$3:$D$102,2,0))/2+1)</f>
        <v>1</v>
      </c>
      <c r="L82">
        <f ca="1">INT(5*RAND()^(VLOOKUP($A82,Sheet1!$A$3:$B$102,2,0)+VLOOKUP(L$2,Sheet1!$C$3:$D$102,2,0))/2+1)</f>
        <v>1</v>
      </c>
      <c r="M82">
        <f ca="1">INT(5*RAND()^(VLOOKUP($A82,Sheet1!$A$3:$B$102,2,0)+VLOOKUP(M$2,Sheet1!$C$3:$D$102,2,0))/2+1)</f>
        <v>1</v>
      </c>
      <c r="N82">
        <f ca="1">INT(5*RAND()^(VLOOKUP($A82,Sheet1!$A$3:$B$102,2,0)+VLOOKUP(N$2,Sheet1!$C$3:$D$102,2,0))/2+1)</f>
        <v>1</v>
      </c>
      <c r="O82">
        <f ca="1">INT(5*RAND()^(VLOOKUP($A82,Sheet1!$A$3:$B$102,2,0)+VLOOKUP(O$2,Sheet1!$C$3:$D$102,2,0))/2+1)</f>
        <v>1</v>
      </c>
      <c r="P82">
        <f ca="1">INT(5*RAND()^(VLOOKUP($A82,Sheet1!$A$3:$B$102,2,0)+VLOOKUP(P$2,Sheet1!$C$3:$D$102,2,0))/2+1)</f>
        <v>1</v>
      </c>
      <c r="Q82">
        <f ca="1">INT(5*RAND()^(VLOOKUP($A82,Sheet1!$A$3:$B$102,2,0)+VLOOKUP(Q$2,Sheet1!$C$3:$D$102,2,0))/2+1)</f>
        <v>1</v>
      </c>
      <c r="R82">
        <f ca="1">INT(5*RAND()^(VLOOKUP($A82,Sheet1!$A$3:$B$102,2,0)+VLOOKUP(R$2,Sheet1!$C$3:$D$102,2,0))/2+1)</f>
        <v>2</v>
      </c>
      <c r="S82">
        <f ca="1">INT(5*RAND()^(VLOOKUP($A82,Sheet1!$A$3:$B$102,2,0)+VLOOKUP(S$2,Sheet1!$C$3:$D$102,2,0))/2+1)</f>
        <v>3</v>
      </c>
      <c r="T82">
        <f ca="1">INT(5*RAND()^(VLOOKUP($A82,Sheet1!$A$3:$B$102,2,0)+VLOOKUP(T$2,Sheet1!$C$3:$D$102,2,0))/2+1)</f>
        <v>1</v>
      </c>
      <c r="U82">
        <f ca="1">INT(5*RAND()^(VLOOKUP($A82,Sheet1!$A$3:$B$102,2,0)+VLOOKUP(U$2,Sheet1!$C$3:$D$102,2,0))/2+1)</f>
        <v>2</v>
      </c>
      <c r="V82">
        <f ca="1">INT(5*RAND()^(VLOOKUP($A82,Sheet1!$A$3:$B$102,2,0)+VLOOKUP(V$2,Sheet1!$C$3:$D$102,2,0))/2+1)</f>
        <v>1</v>
      </c>
      <c r="W82">
        <f ca="1">INT(5*RAND()^(VLOOKUP($A82,Sheet1!$A$3:$B$102,2,0)+VLOOKUP(W$2,Sheet1!$C$3:$D$102,2,0))/2+1)</f>
        <v>1</v>
      </c>
      <c r="X82">
        <f ca="1">INT(5*RAND()^(VLOOKUP($A82,Sheet1!$A$3:$B$102,2,0)+VLOOKUP(X$2,Sheet1!$C$3:$D$102,2,0))/2+1)</f>
        <v>1</v>
      </c>
      <c r="Y82">
        <f ca="1">INT(5*RAND()^(VLOOKUP($A82,Sheet1!$A$3:$B$102,2,0)+VLOOKUP(Y$2,Sheet1!$C$3:$D$102,2,0))/2+1)</f>
        <v>1</v>
      </c>
      <c r="Z82">
        <f ca="1">INT(5*RAND()^(VLOOKUP($A82,Sheet1!$A$3:$B$102,2,0)+VLOOKUP(Z$2,Sheet1!$C$3:$D$102,2,0))/2+1)</f>
        <v>1</v>
      </c>
      <c r="AA82">
        <f ca="1">INT(5*RAND()^(VLOOKUP($A82,Sheet1!$A$3:$B$102,2,0)+VLOOKUP(AA$2,Sheet1!$C$3:$D$102,2,0))/2+1)</f>
        <v>1</v>
      </c>
      <c r="AB82">
        <f ca="1">INT(5*RAND()^(VLOOKUP($A82,Sheet1!$A$3:$B$102,2,0)+VLOOKUP(AB$2,Sheet1!$C$3:$D$102,2,0))/2+1)</f>
        <v>1</v>
      </c>
      <c r="AC82">
        <f ca="1">INT(5*RAND()^(VLOOKUP($A82,Sheet1!$A$3:$B$102,2,0)+VLOOKUP(AC$2,Sheet1!$C$3:$D$102,2,0))/2+1)</f>
        <v>1</v>
      </c>
      <c r="AD82">
        <f ca="1">INT(5*RAND()^(VLOOKUP($A82,Sheet1!$A$3:$B$102,2,0)+VLOOKUP(AD$2,Sheet1!$C$3:$D$102,2,0))/2+1)</f>
        <v>1</v>
      </c>
      <c r="AE82">
        <f ca="1">INT(5*RAND()^(VLOOKUP($A82,Sheet1!$A$3:$B$102,2,0)+VLOOKUP(AE$2,Sheet1!$C$3:$D$102,2,0))/2+1)</f>
        <v>1</v>
      </c>
      <c r="AF82">
        <f ca="1">INT(5*RAND()^(VLOOKUP($A82,Sheet1!$A$3:$B$102,2,0)+VLOOKUP(AF$2,Sheet1!$C$3:$D$102,2,0))/2+1)</f>
        <v>2</v>
      </c>
      <c r="AG82">
        <f ca="1">INT(5*RAND()^(VLOOKUP($A82,Sheet1!$A$3:$B$102,2,0)+VLOOKUP(AG$2,Sheet1!$C$3:$D$102,2,0))/2+1)</f>
        <v>2</v>
      </c>
      <c r="AH82">
        <f ca="1">INT(5*RAND()^(VLOOKUP($A82,Sheet1!$A$3:$B$102,2,0)+VLOOKUP(AH$2,Sheet1!$C$3:$D$102,2,0))/2+1)</f>
        <v>1</v>
      </c>
      <c r="AI82">
        <f ca="1">INT(5*RAND()^(VLOOKUP($A82,Sheet1!$A$3:$B$102,2,0)+VLOOKUP(AI$2,Sheet1!$C$3:$D$102,2,0))/2+1)</f>
        <v>1</v>
      </c>
      <c r="AJ82">
        <f ca="1">INT(5*RAND()^(VLOOKUP($A82,Sheet1!$A$3:$B$102,2,0)+VLOOKUP(AJ$2,Sheet1!$C$3:$D$102,2,0))/2+1)</f>
        <v>1</v>
      </c>
      <c r="AK82">
        <f ca="1">INT(5*RAND()^(VLOOKUP($A82,Sheet1!$A$3:$B$102,2,0)+VLOOKUP(AK$2,Sheet1!$C$3:$D$102,2,0))/2+1)</f>
        <v>1</v>
      </c>
      <c r="AL82">
        <f ca="1">INT(5*RAND()^(VLOOKUP($A82,Sheet1!$A$3:$B$102,2,0)+VLOOKUP(AL$2,Sheet1!$C$3:$D$102,2,0))/2+1)</f>
        <v>1</v>
      </c>
      <c r="AM82">
        <f ca="1">INT(5*RAND()^(VLOOKUP($A82,Sheet1!$A$3:$B$102,2,0)+VLOOKUP(AM$2,Sheet1!$C$3:$D$102,2,0))/2+1)</f>
        <v>2</v>
      </c>
      <c r="AN82">
        <f ca="1">INT(5*RAND()^(VLOOKUP($A82,Sheet1!$A$3:$B$102,2,0)+VLOOKUP(AN$2,Sheet1!$C$3:$D$102,2,0))/2+1)</f>
        <v>1</v>
      </c>
      <c r="AO82">
        <f ca="1">INT(5*RAND()^(VLOOKUP($A82,Sheet1!$A$3:$B$102,2,0)+VLOOKUP(AO$2,Sheet1!$C$3:$D$102,2,0))/2+1)</f>
        <v>1</v>
      </c>
    </row>
    <row r="83" spans="1:41" x14ac:dyDescent="0.25">
      <c r="A83" t="s">
        <v>117</v>
      </c>
      <c r="B83">
        <f ca="1">INT(5*RAND()^(VLOOKUP($A83,Sheet1!$A$3:$B$102,2,0)+VLOOKUP(B$2,Sheet1!$C$3:$D$102,2,0))/2+1)</f>
        <v>1</v>
      </c>
      <c r="C83">
        <f ca="1">INT(5*RAND()^(VLOOKUP($A83,Sheet1!$A$3:$B$102,2,0)+VLOOKUP(C$2,Sheet1!$C$3:$D$102,2,0))/2+1)</f>
        <v>1</v>
      </c>
      <c r="D83">
        <f ca="1">INT(5*RAND()^(VLOOKUP($A83,Sheet1!$A$3:$B$102,2,0)+VLOOKUP(D$2,Sheet1!$C$3:$D$102,2,0))/2+1)</f>
        <v>2</v>
      </c>
      <c r="E83">
        <f ca="1">INT(5*RAND()^(VLOOKUP($A83,Sheet1!$A$3:$B$102,2,0)+VLOOKUP(E$2,Sheet1!$C$3:$D$102,2,0))/2+1)</f>
        <v>1</v>
      </c>
      <c r="F83">
        <f ca="1">INT(5*RAND()^(VLOOKUP($A83,Sheet1!$A$3:$B$102,2,0)+VLOOKUP(F$2,Sheet1!$C$3:$D$102,2,0))/2+1)</f>
        <v>2</v>
      </c>
      <c r="G83">
        <f ca="1">INT(5*RAND()^(VLOOKUP($A83,Sheet1!$A$3:$B$102,2,0)+VLOOKUP(G$2,Sheet1!$C$3:$D$102,2,0))/2+1)</f>
        <v>1</v>
      </c>
      <c r="H83">
        <f ca="1">INT(5*RAND()^(VLOOKUP($A83,Sheet1!$A$3:$B$102,2,0)+VLOOKUP(H$2,Sheet1!$C$3:$D$102,2,0))/2+1)</f>
        <v>1</v>
      </c>
      <c r="I83">
        <f ca="1">INT(5*RAND()^(VLOOKUP($A83,Sheet1!$A$3:$B$102,2,0)+VLOOKUP(I$2,Sheet1!$C$3:$D$102,2,0))/2+1)</f>
        <v>1</v>
      </c>
      <c r="J83">
        <f ca="1">INT(5*RAND()^(VLOOKUP($A83,Sheet1!$A$3:$B$102,2,0)+VLOOKUP(J$2,Sheet1!$C$3:$D$102,2,0))/2+1)</f>
        <v>2</v>
      </c>
      <c r="K83">
        <f ca="1">INT(5*RAND()^(VLOOKUP($A83,Sheet1!$A$3:$B$102,2,0)+VLOOKUP(K$2,Sheet1!$C$3:$D$102,2,0))/2+1)</f>
        <v>1</v>
      </c>
      <c r="L83">
        <f ca="1">INT(5*RAND()^(VLOOKUP($A83,Sheet1!$A$3:$B$102,2,0)+VLOOKUP(L$2,Sheet1!$C$3:$D$102,2,0))/2+1)</f>
        <v>2</v>
      </c>
      <c r="M83">
        <f ca="1">INT(5*RAND()^(VLOOKUP($A83,Sheet1!$A$3:$B$102,2,0)+VLOOKUP(M$2,Sheet1!$C$3:$D$102,2,0))/2+1)</f>
        <v>1</v>
      </c>
      <c r="N83">
        <f ca="1">INT(5*RAND()^(VLOOKUP($A83,Sheet1!$A$3:$B$102,2,0)+VLOOKUP(N$2,Sheet1!$C$3:$D$102,2,0))/2+1)</f>
        <v>1</v>
      </c>
      <c r="O83">
        <f ca="1">INT(5*RAND()^(VLOOKUP($A83,Sheet1!$A$3:$B$102,2,0)+VLOOKUP(O$2,Sheet1!$C$3:$D$102,2,0))/2+1)</f>
        <v>2</v>
      </c>
      <c r="P83">
        <f ca="1">INT(5*RAND()^(VLOOKUP($A83,Sheet1!$A$3:$B$102,2,0)+VLOOKUP(P$2,Sheet1!$C$3:$D$102,2,0))/2+1)</f>
        <v>1</v>
      </c>
      <c r="Q83">
        <f ca="1">INT(5*RAND()^(VLOOKUP($A83,Sheet1!$A$3:$B$102,2,0)+VLOOKUP(Q$2,Sheet1!$C$3:$D$102,2,0))/2+1)</f>
        <v>1</v>
      </c>
      <c r="R83">
        <f ca="1">INT(5*RAND()^(VLOOKUP($A83,Sheet1!$A$3:$B$102,2,0)+VLOOKUP(R$2,Sheet1!$C$3:$D$102,2,0))/2+1)</f>
        <v>1</v>
      </c>
      <c r="S83">
        <f ca="1">INT(5*RAND()^(VLOOKUP($A83,Sheet1!$A$3:$B$102,2,0)+VLOOKUP(S$2,Sheet1!$C$3:$D$102,2,0))/2+1)</f>
        <v>2</v>
      </c>
      <c r="T83">
        <f ca="1">INT(5*RAND()^(VLOOKUP($A83,Sheet1!$A$3:$B$102,2,0)+VLOOKUP(T$2,Sheet1!$C$3:$D$102,2,0))/2+1)</f>
        <v>1</v>
      </c>
      <c r="U83">
        <f ca="1">INT(5*RAND()^(VLOOKUP($A83,Sheet1!$A$3:$B$102,2,0)+VLOOKUP(U$2,Sheet1!$C$3:$D$102,2,0))/2+1)</f>
        <v>2</v>
      </c>
      <c r="V83">
        <f ca="1">INT(5*RAND()^(VLOOKUP($A83,Sheet1!$A$3:$B$102,2,0)+VLOOKUP(V$2,Sheet1!$C$3:$D$102,2,0))/2+1)</f>
        <v>1</v>
      </c>
      <c r="W83">
        <f ca="1">INT(5*RAND()^(VLOOKUP($A83,Sheet1!$A$3:$B$102,2,0)+VLOOKUP(W$2,Sheet1!$C$3:$D$102,2,0))/2+1)</f>
        <v>1</v>
      </c>
      <c r="X83">
        <f ca="1">INT(5*RAND()^(VLOOKUP($A83,Sheet1!$A$3:$B$102,2,0)+VLOOKUP(X$2,Sheet1!$C$3:$D$102,2,0))/2+1)</f>
        <v>2</v>
      </c>
      <c r="Y83">
        <f ca="1">INT(5*RAND()^(VLOOKUP($A83,Sheet1!$A$3:$B$102,2,0)+VLOOKUP(Y$2,Sheet1!$C$3:$D$102,2,0))/2+1)</f>
        <v>2</v>
      </c>
      <c r="Z83">
        <f ca="1">INT(5*RAND()^(VLOOKUP($A83,Sheet1!$A$3:$B$102,2,0)+VLOOKUP(Z$2,Sheet1!$C$3:$D$102,2,0))/2+1)</f>
        <v>1</v>
      </c>
      <c r="AA83">
        <f ca="1">INT(5*RAND()^(VLOOKUP($A83,Sheet1!$A$3:$B$102,2,0)+VLOOKUP(AA$2,Sheet1!$C$3:$D$102,2,0))/2+1)</f>
        <v>1</v>
      </c>
      <c r="AB83">
        <f ca="1">INT(5*RAND()^(VLOOKUP($A83,Sheet1!$A$3:$B$102,2,0)+VLOOKUP(AB$2,Sheet1!$C$3:$D$102,2,0))/2+1)</f>
        <v>1</v>
      </c>
      <c r="AC83">
        <f ca="1">INT(5*RAND()^(VLOOKUP($A83,Sheet1!$A$3:$B$102,2,0)+VLOOKUP(AC$2,Sheet1!$C$3:$D$102,2,0))/2+1)</f>
        <v>2</v>
      </c>
      <c r="AD83">
        <f ca="1">INT(5*RAND()^(VLOOKUP($A83,Sheet1!$A$3:$B$102,2,0)+VLOOKUP(AD$2,Sheet1!$C$3:$D$102,2,0))/2+1)</f>
        <v>2</v>
      </c>
      <c r="AE83">
        <f ca="1">INT(5*RAND()^(VLOOKUP($A83,Sheet1!$A$3:$B$102,2,0)+VLOOKUP(AE$2,Sheet1!$C$3:$D$102,2,0))/2+1)</f>
        <v>1</v>
      </c>
      <c r="AF83">
        <f ca="1">INT(5*RAND()^(VLOOKUP($A83,Sheet1!$A$3:$B$102,2,0)+VLOOKUP(AF$2,Sheet1!$C$3:$D$102,2,0))/2+1)</f>
        <v>1</v>
      </c>
      <c r="AG83">
        <f ca="1">INT(5*RAND()^(VLOOKUP($A83,Sheet1!$A$3:$B$102,2,0)+VLOOKUP(AG$2,Sheet1!$C$3:$D$102,2,0))/2+1)</f>
        <v>1</v>
      </c>
      <c r="AH83">
        <f ca="1">INT(5*RAND()^(VLOOKUP($A83,Sheet1!$A$3:$B$102,2,0)+VLOOKUP(AH$2,Sheet1!$C$3:$D$102,2,0))/2+1)</f>
        <v>1</v>
      </c>
      <c r="AI83">
        <f ca="1">INT(5*RAND()^(VLOOKUP($A83,Sheet1!$A$3:$B$102,2,0)+VLOOKUP(AI$2,Sheet1!$C$3:$D$102,2,0))/2+1)</f>
        <v>1</v>
      </c>
      <c r="AJ83">
        <f ca="1">INT(5*RAND()^(VLOOKUP($A83,Sheet1!$A$3:$B$102,2,0)+VLOOKUP(AJ$2,Sheet1!$C$3:$D$102,2,0))/2+1)</f>
        <v>1</v>
      </c>
      <c r="AK83">
        <f ca="1">INT(5*RAND()^(VLOOKUP($A83,Sheet1!$A$3:$B$102,2,0)+VLOOKUP(AK$2,Sheet1!$C$3:$D$102,2,0))/2+1)</f>
        <v>1</v>
      </c>
      <c r="AL83">
        <f ca="1">INT(5*RAND()^(VLOOKUP($A83,Sheet1!$A$3:$B$102,2,0)+VLOOKUP(AL$2,Sheet1!$C$3:$D$102,2,0))/2+1)</f>
        <v>1</v>
      </c>
      <c r="AM83">
        <f ca="1">INT(5*RAND()^(VLOOKUP($A83,Sheet1!$A$3:$B$102,2,0)+VLOOKUP(AM$2,Sheet1!$C$3:$D$102,2,0))/2+1)</f>
        <v>1</v>
      </c>
      <c r="AN83">
        <f ca="1">INT(5*RAND()^(VLOOKUP($A83,Sheet1!$A$3:$B$102,2,0)+VLOOKUP(AN$2,Sheet1!$C$3:$D$102,2,0))/2+1)</f>
        <v>1</v>
      </c>
      <c r="AO83">
        <f ca="1">INT(5*RAND()^(VLOOKUP($A83,Sheet1!$A$3:$B$102,2,0)+VLOOKUP(AO$2,Sheet1!$C$3:$D$102,2,0))/2+1)</f>
        <v>1</v>
      </c>
    </row>
    <row r="84" spans="1:41" x14ac:dyDescent="0.25">
      <c r="A84" t="s">
        <v>118</v>
      </c>
      <c r="B84">
        <f ca="1">INT(5*RAND()^(VLOOKUP($A84,Sheet1!$A$3:$B$102,2,0)+VLOOKUP(B$2,Sheet1!$C$3:$D$102,2,0))/2+1)</f>
        <v>1</v>
      </c>
      <c r="C84">
        <f ca="1">INT(5*RAND()^(VLOOKUP($A84,Sheet1!$A$3:$B$102,2,0)+VLOOKUP(C$2,Sheet1!$C$3:$D$102,2,0))/2+1)</f>
        <v>1</v>
      </c>
      <c r="D84">
        <f ca="1">INT(5*RAND()^(VLOOKUP($A84,Sheet1!$A$3:$B$102,2,0)+VLOOKUP(D$2,Sheet1!$C$3:$D$102,2,0))/2+1)</f>
        <v>1</v>
      </c>
      <c r="E84">
        <f ca="1">INT(5*RAND()^(VLOOKUP($A84,Sheet1!$A$3:$B$102,2,0)+VLOOKUP(E$2,Sheet1!$C$3:$D$102,2,0))/2+1)</f>
        <v>1</v>
      </c>
      <c r="F84">
        <f ca="1">INT(5*RAND()^(VLOOKUP($A84,Sheet1!$A$3:$B$102,2,0)+VLOOKUP(F$2,Sheet1!$C$3:$D$102,2,0))/2+1)</f>
        <v>1</v>
      </c>
      <c r="G84">
        <f ca="1">INT(5*RAND()^(VLOOKUP($A84,Sheet1!$A$3:$B$102,2,0)+VLOOKUP(G$2,Sheet1!$C$3:$D$102,2,0))/2+1)</f>
        <v>1</v>
      </c>
      <c r="H84">
        <f ca="1">INT(5*RAND()^(VLOOKUP($A84,Sheet1!$A$3:$B$102,2,0)+VLOOKUP(H$2,Sheet1!$C$3:$D$102,2,0))/2+1)</f>
        <v>2</v>
      </c>
      <c r="I84">
        <f ca="1">INT(5*RAND()^(VLOOKUP($A84,Sheet1!$A$3:$B$102,2,0)+VLOOKUP(I$2,Sheet1!$C$3:$D$102,2,0))/2+1)</f>
        <v>2</v>
      </c>
      <c r="J84">
        <f ca="1">INT(5*RAND()^(VLOOKUP($A84,Sheet1!$A$3:$B$102,2,0)+VLOOKUP(J$2,Sheet1!$C$3:$D$102,2,0))/2+1)</f>
        <v>1</v>
      </c>
      <c r="K84">
        <f ca="1">INT(5*RAND()^(VLOOKUP($A84,Sheet1!$A$3:$B$102,2,0)+VLOOKUP(K$2,Sheet1!$C$3:$D$102,2,0))/2+1)</f>
        <v>1</v>
      </c>
      <c r="L84">
        <f ca="1">INT(5*RAND()^(VLOOKUP($A84,Sheet1!$A$3:$B$102,2,0)+VLOOKUP(L$2,Sheet1!$C$3:$D$102,2,0))/2+1)</f>
        <v>1</v>
      </c>
      <c r="M84">
        <f ca="1">INT(5*RAND()^(VLOOKUP($A84,Sheet1!$A$3:$B$102,2,0)+VLOOKUP(M$2,Sheet1!$C$3:$D$102,2,0))/2+1)</f>
        <v>1</v>
      </c>
      <c r="N84">
        <f ca="1">INT(5*RAND()^(VLOOKUP($A84,Sheet1!$A$3:$B$102,2,0)+VLOOKUP(N$2,Sheet1!$C$3:$D$102,2,0))/2+1)</f>
        <v>1</v>
      </c>
      <c r="O84">
        <f ca="1">INT(5*RAND()^(VLOOKUP($A84,Sheet1!$A$3:$B$102,2,0)+VLOOKUP(O$2,Sheet1!$C$3:$D$102,2,0))/2+1)</f>
        <v>2</v>
      </c>
      <c r="P84">
        <f ca="1">INT(5*RAND()^(VLOOKUP($A84,Sheet1!$A$3:$B$102,2,0)+VLOOKUP(P$2,Sheet1!$C$3:$D$102,2,0))/2+1)</f>
        <v>1</v>
      </c>
      <c r="Q84">
        <f ca="1">INT(5*RAND()^(VLOOKUP($A84,Sheet1!$A$3:$B$102,2,0)+VLOOKUP(Q$2,Sheet1!$C$3:$D$102,2,0))/2+1)</f>
        <v>2</v>
      </c>
      <c r="R84">
        <f ca="1">INT(5*RAND()^(VLOOKUP($A84,Sheet1!$A$3:$B$102,2,0)+VLOOKUP(R$2,Sheet1!$C$3:$D$102,2,0))/2+1)</f>
        <v>1</v>
      </c>
      <c r="S84">
        <f ca="1">INT(5*RAND()^(VLOOKUP($A84,Sheet1!$A$3:$B$102,2,0)+VLOOKUP(S$2,Sheet1!$C$3:$D$102,2,0))/2+1)</f>
        <v>1</v>
      </c>
      <c r="T84">
        <f ca="1">INT(5*RAND()^(VLOOKUP($A84,Sheet1!$A$3:$B$102,2,0)+VLOOKUP(T$2,Sheet1!$C$3:$D$102,2,0))/2+1)</f>
        <v>1</v>
      </c>
      <c r="U84">
        <f ca="1">INT(5*RAND()^(VLOOKUP($A84,Sheet1!$A$3:$B$102,2,0)+VLOOKUP(U$2,Sheet1!$C$3:$D$102,2,0))/2+1)</f>
        <v>1</v>
      </c>
      <c r="V84">
        <f ca="1">INT(5*RAND()^(VLOOKUP($A84,Sheet1!$A$3:$B$102,2,0)+VLOOKUP(V$2,Sheet1!$C$3:$D$102,2,0))/2+1)</f>
        <v>2</v>
      </c>
      <c r="W84">
        <f ca="1">INT(5*RAND()^(VLOOKUP($A84,Sheet1!$A$3:$B$102,2,0)+VLOOKUP(W$2,Sheet1!$C$3:$D$102,2,0))/2+1)</f>
        <v>2</v>
      </c>
      <c r="X84">
        <f ca="1">INT(5*RAND()^(VLOOKUP($A84,Sheet1!$A$3:$B$102,2,0)+VLOOKUP(X$2,Sheet1!$C$3:$D$102,2,0))/2+1)</f>
        <v>1</v>
      </c>
      <c r="Y84">
        <f ca="1">INT(5*RAND()^(VLOOKUP($A84,Sheet1!$A$3:$B$102,2,0)+VLOOKUP(Y$2,Sheet1!$C$3:$D$102,2,0))/2+1)</f>
        <v>1</v>
      </c>
      <c r="Z84">
        <f ca="1">INT(5*RAND()^(VLOOKUP($A84,Sheet1!$A$3:$B$102,2,0)+VLOOKUP(Z$2,Sheet1!$C$3:$D$102,2,0))/2+1)</f>
        <v>1</v>
      </c>
      <c r="AA84">
        <f ca="1">INT(5*RAND()^(VLOOKUP($A84,Sheet1!$A$3:$B$102,2,0)+VLOOKUP(AA$2,Sheet1!$C$3:$D$102,2,0))/2+1)</f>
        <v>1</v>
      </c>
      <c r="AB84">
        <f ca="1">INT(5*RAND()^(VLOOKUP($A84,Sheet1!$A$3:$B$102,2,0)+VLOOKUP(AB$2,Sheet1!$C$3:$D$102,2,0))/2+1)</f>
        <v>3</v>
      </c>
      <c r="AC84">
        <f ca="1">INT(5*RAND()^(VLOOKUP($A84,Sheet1!$A$3:$B$102,2,0)+VLOOKUP(AC$2,Sheet1!$C$3:$D$102,2,0))/2+1)</f>
        <v>1</v>
      </c>
      <c r="AD84">
        <f ca="1">INT(5*RAND()^(VLOOKUP($A84,Sheet1!$A$3:$B$102,2,0)+VLOOKUP(AD$2,Sheet1!$C$3:$D$102,2,0))/2+1)</f>
        <v>1</v>
      </c>
      <c r="AE84">
        <f ca="1">INT(5*RAND()^(VLOOKUP($A84,Sheet1!$A$3:$B$102,2,0)+VLOOKUP(AE$2,Sheet1!$C$3:$D$102,2,0))/2+1)</f>
        <v>1</v>
      </c>
      <c r="AF84">
        <f ca="1">INT(5*RAND()^(VLOOKUP($A84,Sheet1!$A$3:$B$102,2,0)+VLOOKUP(AF$2,Sheet1!$C$3:$D$102,2,0))/2+1)</f>
        <v>1</v>
      </c>
      <c r="AG84">
        <f ca="1">INT(5*RAND()^(VLOOKUP($A84,Sheet1!$A$3:$B$102,2,0)+VLOOKUP(AG$2,Sheet1!$C$3:$D$102,2,0))/2+1)</f>
        <v>1</v>
      </c>
      <c r="AH84">
        <f ca="1">INT(5*RAND()^(VLOOKUP($A84,Sheet1!$A$3:$B$102,2,0)+VLOOKUP(AH$2,Sheet1!$C$3:$D$102,2,0))/2+1)</f>
        <v>1</v>
      </c>
      <c r="AI84">
        <f ca="1">INT(5*RAND()^(VLOOKUP($A84,Sheet1!$A$3:$B$102,2,0)+VLOOKUP(AI$2,Sheet1!$C$3:$D$102,2,0))/2+1)</f>
        <v>2</v>
      </c>
      <c r="AJ84">
        <f ca="1">INT(5*RAND()^(VLOOKUP($A84,Sheet1!$A$3:$B$102,2,0)+VLOOKUP(AJ$2,Sheet1!$C$3:$D$102,2,0))/2+1)</f>
        <v>2</v>
      </c>
      <c r="AK84">
        <f ca="1">INT(5*RAND()^(VLOOKUP($A84,Sheet1!$A$3:$B$102,2,0)+VLOOKUP(AK$2,Sheet1!$C$3:$D$102,2,0))/2+1)</f>
        <v>1</v>
      </c>
      <c r="AL84">
        <f ca="1">INT(5*RAND()^(VLOOKUP($A84,Sheet1!$A$3:$B$102,2,0)+VLOOKUP(AL$2,Sheet1!$C$3:$D$102,2,0))/2+1)</f>
        <v>1</v>
      </c>
      <c r="AM84">
        <f ca="1">INT(5*RAND()^(VLOOKUP($A84,Sheet1!$A$3:$B$102,2,0)+VLOOKUP(AM$2,Sheet1!$C$3:$D$102,2,0))/2+1)</f>
        <v>2</v>
      </c>
      <c r="AN84">
        <f ca="1">INT(5*RAND()^(VLOOKUP($A84,Sheet1!$A$3:$B$102,2,0)+VLOOKUP(AN$2,Sheet1!$C$3:$D$102,2,0))/2+1)</f>
        <v>2</v>
      </c>
      <c r="AO84">
        <f ca="1">INT(5*RAND()^(VLOOKUP($A84,Sheet1!$A$3:$B$102,2,0)+VLOOKUP(AO$2,Sheet1!$C$3:$D$102,2,0))/2+1)</f>
        <v>1</v>
      </c>
    </row>
    <row r="85" spans="1:41" x14ac:dyDescent="0.25">
      <c r="A85" t="s">
        <v>119</v>
      </c>
      <c r="B85">
        <f ca="1">INT(5*RAND()^(VLOOKUP($A85,Sheet1!$A$3:$B$102,2,0)+VLOOKUP(B$2,Sheet1!$C$3:$D$102,2,0))/2+1)</f>
        <v>1</v>
      </c>
      <c r="C85">
        <f ca="1">INT(5*RAND()^(VLOOKUP($A85,Sheet1!$A$3:$B$102,2,0)+VLOOKUP(C$2,Sheet1!$C$3:$D$102,2,0))/2+1)</f>
        <v>1</v>
      </c>
      <c r="D85">
        <f ca="1">INT(5*RAND()^(VLOOKUP($A85,Sheet1!$A$3:$B$102,2,0)+VLOOKUP(D$2,Sheet1!$C$3:$D$102,2,0))/2+1)</f>
        <v>2</v>
      </c>
      <c r="E85">
        <f ca="1">INT(5*RAND()^(VLOOKUP($A85,Sheet1!$A$3:$B$102,2,0)+VLOOKUP(E$2,Sheet1!$C$3:$D$102,2,0))/2+1)</f>
        <v>1</v>
      </c>
      <c r="F85">
        <f ca="1">INT(5*RAND()^(VLOOKUP($A85,Sheet1!$A$3:$B$102,2,0)+VLOOKUP(F$2,Sheet1!$C$3:$D$102,2,0))/2+1)</f>
        <v>1</v>
      </c>
      <c r="G85">
        <f ca="1">INT(5*RAND()^(VLOOKUP($A85,Sheet1!$A$3:$B$102,2,0)+VLOOKUP(G$2,Sheet1!$C$3:$D$102,2,0))/2+1)</f>
        <v>1</v>
      </c>
      <c r="H85">
        <f ca="1">INT(5*RAND()^(VLOOKUP($A85,Sheet1!$A$3:$B$102,2,0)+VLOOKUP(H$2,Sheet1!$C$3:$D$102,2,0))/2+1)</f>
        <v>3</v>
      </c>
      <c r="I85">
        <f ca="1">INT(5*RAND()^(VLOOKUP($A85,Sheet1!$A$3:$B$102,2,0)+VLOOKUP(I$2,Sheet1!$C$3:$D$102,2,0))/2+1)</f>
        <v>1</v>
      </c>
      <c r="J85">
        <f ca="1">INT(5*RAND()^(VLOOKUP($A85,Sheet1!$A$3:$B$102,2,0)+VLOOKUP(J$2,Sheet1!$C$3:$D$102,2,0))/2+1)</f>
        <v>1</v>
      </c>
      <c r="K85">
        <f ca="1">INT(5*RAND()^(VLOOKUP($A85,Sheet1!$A$3:$B$102,2,0)+VLOOKUP(K$2,Sheet1!$C$3:$D$102,2,0))/2+1)</f>
        <v>3</v>
      </c>
      <c r="L85">
        <f ca="1">INT(5*RAND()^(VLOOKUP($A85,Sheet1!$A$3:$B$102,2,0)+VLOOKUP(L$2,Sheet1!$C$3:$D$102,2,0))/2+1)</f>
        <v>1</v>
      </c>
      <c r="M85">
        <f ca="1">INT(5*RAND()^(VLOOKUP($A85,Sheet1!$A$3:$B$102,2,0)+VLOOKUP(M$2,Sheet1!$C$3:$D$102,2,0))/2+1)</f>
        <v>1</v>
      </c>
      <c r="N85">
        <f ca="1">INT(5*RAND()^(VLOOKUP($A85,Sheet1!$A$3:$B$102,2,0)+VLOOKUP(N$2,Sheet1!$C$3:$D$102,2,0))/2+1)</f>
        <v>1</v>
      </c>
      <c r="O85">
        <f ca="1">INT(5*RAND()^(VLOOKUP($A85,Sheet1!$A$3:$B$102,2,0)+VLOOKUP(O$2,Sheet1!$C$3:$D$102,2,0))/2+1)</f>
        <v>1</v>
      </c>
      <c r="P85">
        <f ca="1">INT(5*RAND()^(VLOOKUP($A85,Sheet1!$A$3:$B$102,2,0)+VLOOKUP(P$2,Sheet1!$C$3:$D$102,2,0))/2+1)</f>
        <v>1</v>
      </c>
      <c r="Q85">
        <f ca="1">INT(5*RAND()^(VLOOKUP($A85,Sheet1!$A$3:$B$102,2,0)+VLOOKUP(Q$2,Sheet1!$C$3:$D$102,2,0))/2+1)</f>
        <v>1</v>
      </c>
      <c r="R85">
        <f ca="1">INT(5*RAND()^(VLOOKUP($A85,Sheet1!$A$3:$B$102,2,0)+VLOOKUP(R$2,Sheet1!$C$3:$D$102,2,0))/2+1)</f>
        <v>1</v>
      </c>
      <c r="S85">
        <f ca="1">INT(5*RAND()^(VLOOKUP($A85,Sheet1!$A$3:$B$102,2,0)+VLOOKUP(S$2,Sheet1!$C$3:$D$102,2,0))/2+1)</f>
        <v>1</v>
      </c>
      <c r="T85">
        <f ca="1">INT(5*RAND()^(VLOOKUP($A85,Sheet1!$A$3:$B$102,2,0)+VLOOKUP(T$2,Sheet1!$C$3:$D$102,2,0))/2+1)</f>
        <v>1</v>
      </c>
      <c r="U85">
        <f ca="1">INT(5*RAND()^(VLOOKUP($A85,Sheet1!$A$3:$B$102,2,0)+VLOOKUP(U$2,Sheet1!$C$3:$D$102,2,0))/2+1)</f>
        <v>1</v>
      </c>
      <c r="V85">
        <f ca="1">INT(5*RAND()^(VLOOKUP($A85,Sheet1!$A$3:$B$102,2,0)+VLOOKUP(V$2,Sheet1!$C$3:$D$102,2,0))/2+1)</f>
        <v>1</v>
      </c>
      <c r="W85">
        <f ca="1">INT(5*RAND()^(VLOOKUP($A85,Sheet1!$A$3:$B$102,2,0)+VLOOKUP(W$2,Sheet1!$C$3:$D$102,2,0))/2+1)</f>
        <v>1</v>
      </c>
      <c r="X85">
        <f ca="1">INT(5*RAND()^(VLOOKUP($A85,Sheet1!$A$3:$B$102,2,0)+VLOOKUP(X$2,Sheet1!$C$3:$D$102,2,0))/2+1)</f>
        <v>1</v>
      </c>
      <c r="Y85">
        <f ca="1">INT(5*RAND()^(VLOOKUP($A85,Sheet1!$A$3:$B$102,2,0)+VLOOKUP(Y$2,Sheet1!$C$3:$D$102,2,0))/2+1)</f>
        <v>1</v>
      </c>
      <c r="Z85">
        <f ca="1">INT(5*RAND()^(VLOOKUP($A85,Sheet1!$A$3:$B$102,2,0)+VLOOKUP(Z$2,Sheet1!$C$3:$D$102,2,0))/2+1)</f>
        <v>1</v>
      </c>
      <c r="AA85">
        <f ca="1">INT(5*RAND()^(VLOOKUP($A85,Sheet1!$A$3:$B$102,2,0)+VLOOKUP(AA$2,Sheet1!$C$3:$D$102,2,0))/2+1)</f>
        <v>1</v>
      </c>
      <c r="AB85">
        <f ca="1">INT(5*RAND()^(VLOOKUP($A85,Sheet1!$A$3:$B$102,2,0)+VLOOKUP(AB$2,Sheet1!$C$3:$D$102,2,0))/2+1)</f>
        <v>1</v>
      </c>
      <c r="AC85">
        <f ca="1">INT(5*RAND()^(VLOOKUP($A85,Sheet1!$A$3:$B$102,2,0)+VLOOKUP(AC$2,Sheet1!$C$3:$D$102,2,0))/2+1)</f>
        <v>1</v>
      </c>
      <c r="AD85">
        <f ca="1">INT(5*RAND()^(VLOOKUP($A85,Sheet1!$A$3:$B$102,2,0)+VLOOKUP(AD$2,Sheet1!$C$3:$D$102,2,0))/2+1)</f>
        <v>1</v>
      </c>
      <c r="AE85">
        <f ca="1">INT(5*RAND()^(VLOOKUP($A85,Sheet1!$A$3:$B$102,2,0)+VLOOKUP(AE$2,Sheet1!$C$3:$D$102,2,0))/2+1)</f>
        <v>1</v>
      </c>
      <c r="AF85">
        <f ca="1">INT(5*RAND()^(VLOOKUP($A85,Sheet1!$A$3:$B$102,2,0)+VLOOKUP(AF$2,Sheet1!$C$3:$D$102,2,0))/2+1)</f>
        <v>1</v>
      </c>
      <c r="AG85">
        <f ca="1">INT(5*RAND()^(VLOOKUP($A85,Sheet1!$A$3:$B$102,2,0)+VLOOKUP(AG$2,Sheet1!$C$3:$D$102,2,0))/2+1)</f>
        <v>1</v>
      </c>
      <c r="AH85">
        <f ca="1">INT(5*RAND()^(VLOOKUP($A85,Sheet1!$A$3:$B$102,2,0)+VLOOKUP(AH$2,Sheet1!$C$3:$D$102,2,0))/2+1)</f>
        <v>1</v>
      </c>
      <c r="AI85">
        <f ca="1">INT(5*RAND()^(VLOOKUP($A85,Sheet1!$A$3:$B$102,2,0)+VLOOKUP(AI$2,Sheet1!$C$3:$D$102,2,0))/2+1)</f>
        <v>1</v>
      </c>
      <c r="AJ85">
        <f ca="1">INT(5*RAND()^(VLOOKUP($A85,Sheet1!$A$3:$B$102,2,0)+VLOOKUP(AJ$2,Sheet1!$C$3:$D$102,2,0))/2+1)</f>
        <v>1</v>
      </c>
      <c r="AK85">
        <f ca="1">INT(5*RAND()^(VLOOKUP($A85,Sheet1!$A$3:$B$102,2,0)+VLOOKUP(AK$2,Sheet1!$C$3:$D$102,2,0))/2+1)</f>
        <v>1</v>
      </c>
      <c r="AL85">
        <f ca="1">INT(5*RAND()^(VLOOKUP($A85,Sheet1!$A$3:$B$102,2,0)+VLOOKUP(AL$2,Sheet1!$C$3:$D$102,2,0))/2+1)</f>
        <v>3</v>
      </c>
      <c r="AM85">
        <f ca="1">INT(5*RAND()^(VLOOKUP($A85,Sheet1!$A$3:$B$102,2,0)+VLOOKUP(AM$2,Sheet1!$C$3:$D$102,2,0))/2+1)</f>
        <v>1</v>
      </c>
      <c r="AN85">
        <f ca="1">INT(5*RAND()^(VLOOKUP($A85,Sheet1!$A$3:$B$102,2,0)+VLOOKUP(AN$2,Sheet1!$C$3:$D$102,2,0))/2+1)</f>
        <v>2</v>
      </c>
      <c r="AO85">
        <f ca="1">INT(5*RAND()^(VLOOKUP($A85,Sheet1!$A$3:$B$102,2,0)+VLOOKUP(AO$2,Sheet1!$C$3:$D$102,2,0))/2+1)</f>
        <v>1</v>
      </c>
    </row>
    <row r="86" spans="1:41" x14ac:dyDescent="0.25">
      <c r="A86" t="s">
        <v>120</v>
      </c>
      <c r="B86">
        <f ca="1">INT(5*RAND()^(VLOOKUP($A86,Sheet1!$A$3:$B$102,2,0)+VLOOKUP(B$2,Sheet1!$C$3:$D$102,2,0))/2+1)</f>
        <v>1</v>
      </c>
      <c r="C86">
        <f ca="1">INT(5*RAND()^(VLOOKUP($A86,Sheet1!$A$3:$B$102,2,0)+VLOOKUP(C$2,Sheet1!$C$3:$D$102,2,0))/2+1)</f>
        <v>2</v>
      </c>
      <c r="D86">
        <f ca="1">INT(5*RAND()^(VLOOKUP($A86,Sheet1!$A$3:$B$102,2,0)+VLOOKUP(D$2,Sheet1!$C$3:$D$102,2,0))/2+1)</f>
        <v>1</v>
      </c>
      <c r="E86">
        <f ca="1">INT(5*RAND()^(VLOOKUP($A86,Sheet1!$A$3:$B$102,2,0)+VLOOKUP(E$2,Sheet1!$C$3:$D$102,2,0))/2+1)</f>
        <v>1</v>
      </c>
      <c r="F86">
        <f ca="1">INT(5*RAND()^(VLOOKUP($A86,Sheet1!$A$3:$B$102,2,0)+VLOOKUP(F$2,Sheet1!$C$3:$D$102,2,0))/2+1)</f>
        <v>1</v>
      </c>
      <c r="G86">
        <f ca="1">INT(5*RAND()^(VLOOKUP($A86,Sheet1!$A$3:$B$102,2,0)+VLOOKUP(G$2,Sheet1!$C$3:$D$102,2,0))/2+1)</f>
        <v>1</v>
      </c>
      <c r="H86">
        <f ca="1">INT(5*RAND()^(VLOOKUP($A86,Sheet1!$A$3:$B$102,2,0)+VLOOKUP(H$2,Sheet1!$C$3:$D$102,2,0))/2+1)</f>
        <v>1</v>
      </c>
      <c r="I86">
        <f ca="1">INT(5*RAND()^(VLOOKUP($A86,Sheet1!$A$3:$B$102,2,0)+VLOOKUP(I$2,Sheet1!$C$3:$D$102,2,0))/2+1)</f>
        <v>1</v>
      </c>
      <c r="J86">
        <f ca="1">INT(5*RAND()^(VLOOKUP($A86,Sheet1!$A$3:$B$102,2,0)+VLOOKUP(J$2,Sheet1!$C$3:$D$102,2,0))/2+1)</f>
        <v>1</v>
      </c>
      <c r="K86">
        <f ca="1">INT(5*RAND()^(VLOOKUP($A86,Sheet1!$A$3:$B$102,2,0)+VLOOKUP(K$2,Sheet1!$C$3:$D$102,2,0))/2+1)</f>
        <v>2</v>
      </c>
      <c r="L86">
        <f ca="1">INT(5*RAND()^(VLOOKUP($A86,Sheet1!$A$3:$B$102,2,0)+VLOOKUP(L$2,Sheet1!$C$3:$D$102,2,0))/2+1)</f>
        <v>1</v>
      </c>
      <c r="M86">
        <f ca="1">INT(5*RAND()^(VLOOKUP($A86,Sheet1!$A$3:$B$102,2,0)+VLOOKUP(M$2,Sheet1!$C$3:$D$102,2,0))/2+1)</f>
        <v>1</v>
      </c>
      <c r="N86">
        <f ca="1">INT(5*RAND()^(VLOOKUP($A86,Sheet1!$A$3:$B$102,2,0)+VLOOKUP(N$2,Sheet1!$C$3:$D$102,2,0))/2+1)</f>
        <v>1</v>
      </c>
      <c r="O86">
        <f ca="1">INT(5*RAND()^(VLOOKUP($A86,Sheet1!$A$3:$B$102,2,0)+VLOOKUP(O$2,Sheet1!$C$3:$D$102,2,0))/2+1)</f>
        <v>1</v>
      </c>
      <c r="P86">
        <f ca="1">INT(5*RAND()^(VLOOKUP($A86,Sheet1!$A$3:$B$102,2,0)+VLOOKUP(P$2,Sheet1!$C$3:$D$102,2,0))/2+1)</f>
        <v>1</v>
      </c>
      <c r="Q86">
        <f ca="1">INT(5*RAND()^(VLOOKUP($A86,Sheet1!$A$3:$B$102,2,0)+VLOOKUP(Q$2,Sheet1!$C$3:$D$102,2,0))/2+1)</f>
        <v>2</v>
      </c>
      <c r="R86">
        <f ca="1">INT(5*RAND()^(VLOOKUP($A86,Sheet1!$A$3:$B$102,2,0)+VLOOKUP(R$2,Sheet1!$C$3:$D$102,2,0))/2+1)</f>
        <v>1</v>
      </c>
      <c r="S86">
        <f ca="1">INT(5*RAND()^(VLOOKUP($A86,Sheet1!$A$3:$B$102,2,0)+VLOOKUP(S$2,Sheet1!$C$3:$D$102,2,0))/2+1)</f>
        <v>1</v>
      </c>
      <c r="T86">
        <f ca="1">INT(5*RAND()^(VLOOKUP($A86,Sheet1!$A$3:$B$102,2,0)+VLOOKUP(T$2,Sheet1!$C$3:$D$102,2,0))/2+1)</f>
        <v>1</v>
      </c>
      <c r="U86">
        <f ca="1">INT(5*RAND()^(VLOOKUP($A86,Sheet1!$A$3:$B$102,2,0)+VLOOKUP(U$2,Sheet1!$C$3:$D$102,2,0))/2+1)</f>
        <v>1</v>
      </c>
      <c r="V86">
        <f ca="1">INT(5*RAND()^(VLOOKUP($A86,Sheet1!$A$3:$B$102,2,0)+VLOOKUP(V$2,Sheet1!$C$3:$D$102,2,0))/2+1)</f>
        <v>1</v>
      </c>
      <c r="W86">
        <f ca="1">INT(5*RAND()^(VLOOKUP($A86,Sheet1!$A$3:$B$102,2,0)+VLOOKUP(W$2,Sheet1!$C$3:$D$102,2,0))/2+1)</f>
        <v>1</v>
      </c>
      <c r="X86">
        <f ca="1">INT(5*RAND()^(VLOOKUP($A86,Sheet1!$A$3:$B$102,2,0)+VLOOKUP(X$2,Sheet1!$C$3:$D$102,2,0))/2+1)</f>
        <v>1</v>
      </c>
      <c r="Y86">
        <f ca="1">INT(5*RAND()^(VLOOKUP($A86,Sheet1!$A$3:$B$102,2,0)+VLOOKUP(Y$2,Sheet1!$C$3:$D$102,2,0))/2+1)</f>
        <v>2</v>
      </c>
      <c r="Z86">
        <f ca="1">INT(5*RAND()^(VLOOKUP($A86,Sheet1!$A$3:$B$102,2,0)+VLOOKUP(Z$2,Sheet1!$C$3:$D$102,2,0))/2+1)</f>
        <v>1</v>
      </c>
      <c r="AA86">
        <f ca="1">INT(5*RAND()^(VLOOKUP($A86,Sheet1!$A$3:$B$102,2,0)+VLOOKUP(AA$2,Sheet1!$C$3:$D$102,2,0))/2+1)</f>
        <v>1</v>
      </c>
      <c r="AB86">
        <f ca="1">INT(5*RAND()^(VLOOKUP($A86,Sheet1!$A$3:$B$102,2,0)+VLOOKUP(AB$2,Sheet1!$C$3:$D$102,2,0))/2+1)</f>
        <v>1</v>
      </c>
      <c r="AC86">
        <f ca="1">INT(5*RAND()^(VLOOKUP($A86,Sheet1!$A$3:$B$102,2,0)+VLOOKUP(AC$2,Sheet1!$C$3:$D$102,2,0))/2+1)</f>
        <v>2</v>
      </c>
      <c r="AD86">
        <f ca="1">INT(5*RAND()^(VLOOKUP($A86,Sheet1!$A$3:$B$102,2,0)+VLOOKUP(AD$2,Sheet1!$C$3:$D$102,2,0))/2+1)</f>
        <v>1</v>
      </c>
      <c r="AE86">
        <f ca="1">INT(5*RAND()^(VLOOKUP($A86,Sheet1!$A$3:$B$102,2,0)+VLOOKUP(AE$2,Sheet1!$C$3:$D$102,2,0))/2+1)</f>
        <v>1</v>
      </c>
      <c r="AF86">
        <f ca="1">INT(5*RAND()^(VLOOKUP($A86,Sheet1!$A$3:$B$102,2,0)+VLOOKUP(AF$2,Sheet1!$C$3:$D$102,2,0))/2+1)</f>
        <v>1</v>
      </c>
      <c r="AG86">
        <f ca="1">INT(5*RAND()^(VLOOKUP($A86,Sheet1!$A$3:$B$102,2,0)+VLOOKUP(AG$2,Sheet1!$C$3:$D$102,2,0))/2+1)</f>
        <v>1</v>
      </c>
      <c r="AH86">
        <f ca="1">INT(5*RAND()^(VLOOKUP($A86,Sheet1!$A$3:$B$102,2,0)+VLOOKUP(AH$2,Sheet1!$C$3:$D$102,2,0))/2+1)</f>
        <v>1</v>
      </c>
      <c r="AI86">
        <f ca="1">INT(5*RAND()^(VLOOKUP($A86,Sheet1!$A$3:$B$102,2,0)+VLOOKUP(AI$2,Sheet1!$C$3:$D$102,2,0))/2+1)</f>
        <v>1</v>
      </c>
      <c r="AJ86">
        <f ca="1">INT(5*RAND()^(VLOOKUP($A86,Sheet1!$A$3:$B$102,2,0)+VLOOKUP(AJ$2,Sheet1!$C$3:$D$102,2,0))/2+1)</f>
        <v>1</v>
      </c>
      <c r="AK86">
        <f ca="1">INT(5*RAND()^(VLOOKUP($A86,Sheet1!$A$3:$B$102,2,0)+VLOOKUP(AK$2,Sheet1!$C$3:$D$102,2,0))/2+1)</f>
        <v>1</v>
      </c>
      <c r="AL86">
        <f ca="1">INT(5*RAND()^(VLOOKUP($A86,Sheet1!$A$3:$B$102,2,0)+VLOOKUP(AL$2,Sheet1!$C$3:$D$102,2,0))/2+1)</f>
        <v>1</v>
      </c>
      <c r="AM86">
        <f ca="1">INT(5*RAND()^(VLOOKUP($A86,Sheet1!$A$3:$B$102,2,0)+VLOOKUP(AM$2,Sheet1!$C$3:$D$102,2,0))/2+1)</f>
        <v>1</v>
      </c>
      <c r="AN86">
        <f ca="1">INT(5*RAND()^(VLOOKUP($A86,Sheet1!$A$3:$B$102,2,0)+VLOOKUP(AN$2,Sheet1!$C$3:$D$102,2,0))/2+1)</f>
        <v>1</v>
      </c>
      <c r="AO86">
        <f ca="1">INT(5*RAND()^(VLOOKUP($A86,Sheet1!$A$3:$B$102,2,0)+VLOOKUP(AO$2,Sheet1!$C$3:$D$102,2,0))/2+1)</f>
        <v>3</v>
      </c>
    </row>
    <row r="87" spans="1:41" x14ac:dyDescent="0.25">
      <c r="A87" t="s">
        <v>121</v>
      </c>
      <c r="B87">
        <f ca="1">INT(5*RAND()^(VLOOKUP($A87,Sheet1!$A$3:$B$102,2,0)+VLOOKUP(B$2,Sheet1!$C$3:$D$102,2,0))/2+1)</f>
        <v>1</v>
      </c>
      <c r="C87">
        <f ca="1">INT(5*RAND()^(VLOOKUP($A87,Sheet1!$A$3:$B$102,2,0)+VLOOKUP(C$2,Sheet1!$C$3:$D$102,2,0))/2+1)</f>
        <v>1</v>
      </c>
      <c r="D87">
        <f ca="1">INT(5*RAND()^(VLOOKUP($A87,Sheet1!$A$3:$B$102,2,0)+VLOOKUP(D$2,Sheet1!$C$3:$D$102,2,0))/2+1)</f>
        <v>2</v>
      </c>
      <c r="E87">
        <f ca="1">INT(5*RAND()^(VLOOKUP($A87,Sheet1!$A$3:$B$102,2,0)+VLOOKUP(E$2,Sheet1!$C$3:$D$102,2,0))/2+1)</f>
        <v>3</v>
      </c>
      <c r="F87">
        <f ca="1">INT(5*RAND()^(VLOOKUP($A87,Sheet1!$A$3:$B$102,2,0)+VLOOKUP(F$2,Sheet1!$C$3:$D$102,2,0))/2+1)</f>
        <v>2</v>
      </c>
      <c r="G87">
        <f ca="1">INT(5*RAND()^(VLOOKUP($A87,Sheet1!$A$3:$B$102,2,0)+VLOOKUP(G$2,Sheet1!$C$3:$D$102,2,0))/2+1)</f>
        <v>1</v>
      </c>
      <c r="H87">
        <f ca="1">INT(5*RAND()^(VLOOKUP($A87,Sheet1!$A$3:$B$102,2,0)+VLOOKUP(H$2,Sheet1!$C$3:$D$102,2,0))/2+1)</f>
        <v>1</v>
      </c>
      <c r="I87">
        <f ca="1">INT(5*RAND()^(VLOOKUP($A87,Sheet1!$A$3:$B$102,2,0)+VLOOKUP(I$2,Sheet1!$C$3:$D$102,2,0))/2+1)</f>
        <v>1</v>
      </c>
      <c r="J87">
        <f ca="1">INT(5*RAND()^(VLOOKUP($A87,Sheet1!$A$3:$B$102,2,0)+VLOOKUP(J$2,Sheet1!$C$3:$D$102,2,0))/2+1)</f>
        <v>1</v>
      </c>
      <c r="K87">
        <f ca="1">INT(5*RAND()^(VLOOKUP($A87,Sheet1!$A$3:$B$102,2,0)+VLOOKUP(K$2,Sheet1!$C$3:$D$102,2,0))/2+1)</f>
        <v>1</v>
      </c>
      <c r="L87">
        <f ca="1">INT(5*RAND()^(VLOOKUP($A87,Sheet1!$A$3:$B$102,2,0)+VLOOKUP(L$2,Sheet1!$C$3:$D$102,2,0))/2+1)</f>
        <v>1</v>
      </c>
      <c r="M87">
        <f ca="1">INT(5*RAND()^(VLOOKUP($A87,Sheet1!$A$3:$B$102,2,0)+VLOOKUP(M$2,Sheet1!$C$3:$D$102,2,0))/2+1)</f>
        <v>1</v>
      </c>
      <c r="N87">
        <f ca="1">INT(5*RAND()^(VLOOKUP($A87,Sheet1!$A$3:$B$102,2,0)+VLOOKUP(N$2,Sheet1!$C$3:$D$102,2,0))/2+1)</f>
        <v>1</v>
      </c>
      <c r="O87">
        <f ca="1">INT(5*RAND()^(VLOOKUP($A87,Sheet1!$A$3:$B$102,2,0)+VLOOKUP(O$2,Sheet1!$C$3:$D$102,2,0))/2+1)</f>
        <v>1</v>
      </c>
      <c r="P87">
        <f ca="1">INT(5*RAND()^(VLOOKUP($A87,Sheet1!$A$3:$B$102,2,0)+VLOOKUP(P$2,Sheet1!$C$3:$D$102,2,0))/2+1)</f>
        <v>1</v>
      </c>
      <c r="Q87">
        <f ca="1">INT(5*RAND()^(VLOOKUP($A87,Sheet1!$A$3:$B$102,2,0)+VLOOKUP(Q$2,Sheet1!$C$3:$D$102,2,0))/2+1)</f>
        <v>1</v>
      </c>
      <c r="R87">
        <f ca="1">INT(5*RAND()^(VLOOKUP($A87,Sheet1!$A$3:$B$102,2,0)+VLOOKUP(R$2,Sheet1!$C$3:$D$102,2,0))/2+1)</f>
        <v>2</v>
      </c>
      <c r="S87">
        <f ca="1">INT(5*RAND()^(VLOOKUP($A87,Sheet1!$A$3:$B$102,2,0)+VLOOKUP(S$2,Sheet1!$C$3:$D$102,2,0))/2+1)</f>
        <v>2</v>
      </c>
      <c r="T87">
        <f ca="1">INT(5*RAND()^(VLOOKUP($A87,Sheet1!$A$3:$B$102,2,0)+VLOOKUP(T$2,Sheet1!$C$3:$D$102,2,0))/2+1)</f>
        <v>2</v>
      </c>
      <c r="U87">
        <f ca="1">INT(5*RAND()^(VLOOKUP($A87,Sheet1!$A$3:$B$102,2,0)+VLOOKUP(U$2,Sheet1!$C$3:$D$102,2,0))/2+1)</f>
        <v>1</v>
      </c>
      <c r="V87">
        <f ca="1">INT(5*RAND()^(VLOOKUP($A87,Sheet1!$A$3:$B$102,2,0)+VLOOKUP(V$2,Sheet1!$C$3:$D$102,2,0))/2+1)</f>
        <v>1</v>
      </c>
      <c r="W87">
        <f ca="1">INT(5*RAND()^(VLOOKUP($A87,Sheet1!$A$3:$B$102,2,0)+VLOOKUP(W$2,Sheet1!$C$3:$D$102,2,0))/2+1)</f>
        <v>1</v>
      </c>
      <c r="X87">
        <f ca="1">INT(5*RAND()^(VLOOKUP($A87,Sheet1!$A$3:$B$102,2,0)+VLOOKUP(X$2,Sheet1!$C$3:$D$102,2,0))/2+1)</f>
        <v>1</v>
      </c>
      <c r="Y87">
        <f ca="1">INT(5*RAND()^(VLOOKUP($A87,Sheet1!$A$3:$B$102,2,0)+VLOOKUP(Y$2,Sheet1!$C$3:$D$102,2,0))/2+1)</f>
        <v>2</v>
      </c>
      <c r="Z87">
        <f ca="1">INT(5*RAND()^(VLOOKUP($A87,Sheet1!$A$3:$B$102,2,0)+VLOOKUP(Z$2,Sheet1!$C$3:$D$102,2,0))/2+1)</f>
        <v>2</v>
      </c>
      <c r="AA87">
        <f ca="1">INT(5*RAND()^(VLOOKUP($A87,Sheet1!$A$3:$B$102,2,0)+VLOOKUP(AA$2,Sheet1!$C$3:$D$102,2,0))/2+1)</f>
        <v>1</v>
      </c>
      <c r="AB87">
        <f ca="1">INT(5*RAND()^(VLOOKUP($A87,Sheet1!$A$3:$B$102,2,0)+VLOOKUP(AB$2,Sheet1!$C$3:$D$102,2,0))/2+1)</f>
        <v>1</v>
      </c>
      <c r="AC87">
        <f ca="1">INT(5*RAND()^(VLOOKUP($A87,Sheet1!$A$3:$B$102,2,0)+VLOOKUP(AC$2,Sheet1!$C$3:$D$102,2,0))/2+1)</f>
        <v>1</v>
      </c>
      <c r="AD87">
        <f ca="1">INT(5*RAND()^(VLOOKUP($A87,Sheet1!$A$3:$B$102,2,0)+VLOOKUP(AD$2,Sheet1!$C$3:$D$102,2,0))/2+1)</f>
        <v>1</v>
      </c>
      <c r="AE87">
        <f ca="1">INT(5*RAND()^(VLOOKUP($A87,Sheet1!$A$3:$B$102,2,0)+VLOOKUP(AE$2,Sheet1!$C$3:$D$102,2,0))/2+1)</f>
        <v>1</v>
      </c>
      <c r="AF87">
        <f ca="1">INT(5*RAND()^(VLOOKUP($A87,Sheet1!$A$3:$B$102,2,0)+VLOOKUP(AF$2,Sheet1!$C$3:$D$102,2,0))/2+1)</f>
        <v>1</v>
      </c>
      <c r="AG87">
        <f ca="1">INT(5*RAND()^(VLOOKUP($A87,Sheet1!$A$3:$B$102,2,0)+VLOOKUP(AG$2,Sheet1!$C$3:$D$102,2,0))/2+1)</f>
        <v>1</v>
      </c>
      <c r="AH87">
        <f ca="1">INT(5*RAND()^(VLOOKUP($A87,Sheet1!$A$3:$B$102,2,0)+VLOOKUP(AH$2,Sheet1!$C$3:$D$102,2,0))/2+1)</f>
        <v>1</v>
      </c>
      <c r="AI87">
        <f ca="1">INT(5*RAND()^(VLOOKUP($A87,Sheet1!$A$3:$B$102,2,0)+VLOOKUP(AI$2,Sheet1!$C$3:$D$102,2,0))/2+1)</f>
        <v>2</v>
      </c>
      <c r="AJ87">
        <f ca="1">INT(5*RAND()^(VLOOKUP($A87,Sheet1!$A$3:$B$102,2,0)+VLOOKUP(AJ$2,Sheet1!$C$3:$D$102,2,0))/2+1)</f>
        <v>3</v>
      </c>
      <c r="AK87">
        <f ca="1">INT(5*RAND()^(VLOOKUP($A87,Sheet1!$A$3:$B$102,2,0)+VLOOKUP(AK$2,Sheet1!$C$3:$D$102,2,0))/2+1)</f>
        <v>1</v>
      </c>
      <c r="AL87">
        <f ca="1">INT(5*RAND()^(VLOOKUP($A87,Sheet1!$A$3:$B$102,2,0)+VLOOKUP(AL$2,Sheet1!$C$3:$D$102,2,0))/2+1)</f>
        <v>1</v>
      </c>
      <c r="AM87">
        <f ca="1">INT(5*RAND()^(VLOOKUP($A87,Sheet1!$A$3:$B$102,2,0)+VLOOKUP(AM$2,Sheet1!$C$3:$D$102,2,0))/2+1)</f>
        <v>1</v>
      </c>
      <c r="AN87">
        <f ca="1">INT(5*RAND()^(VLOOKUP($A87,Sheet1!$A$3:$B$102,2,0)+VLOOKUP(AN$2,Sheet1!$C$3:$D$102,2,0))/2+1)</f>
        <v>1</v>
      </c>
      <c r="AO87">
        <f ca="1">INT(5*RAND()^(VLOOKUP($A87,Sheet1!$A$3:$B$102,2,0)+VLOOKUP(AO$2,Sheet1!$C$3:$D$102,2,0))/2+1)</f>
        <v>1</v>
      </c>
    </row>
    <row r="88" spans="1:41" x14ac:dyDescent="0.25">
      <c r="A88" t="s">
        <v>122</v>
      </c>
      <c r="B88">
        <f ca="1">INT(5*RAND()^(VLOOKUP($A88,Sheet1!$A$3:$B$102,2,0)+VLOOKUP(B$2,Sheet1!$C$3:$D$102,2,0))/2+1)</f>
        <v>1</v>
      </c>
      <c r="C88">
        <f ca="1">INT(5*RAND()^(VLOOKUP($A88,Sheet1!$A$3:$B$102,2,0)+VLOOKUP(C$2,Sheet1!$C$3:$D$102,2,0))/2+1)</f>
        <v>1</v>
      </c>
      <c r="D88">
        <f ca="1">INT(5*RAND()^(VLOOKUP($A88,Sheet1!$A$3:$B$102,2,0)+VLOOKUP(D$2,Sheet1!$C$3:$D$102,2,0))/2+1)</f>
        <v>1</v>
      </c>
      <c r="E88">
        <f ca="1">INT(5*RAND()^(VLOOKUP($A88,Sheet1!$A$3:$B$102,2,0)+VLOOKUP(E$2,Sheet1!$C$3:$D$102,2,0))/2+1)</f>
        <v>2</v>
      </c>
      <c r="F88">
        <f ca="1">INT(5*RAND()^(VLOOKUP($A88,Sheet1!$A$3:$B$102,2,0)+VLOOKUP(F$2,Sheet1!$C$3:$D$102,2,0))/2+1)</f>
        <v>2</v>
      </c>
      <c r="G88">
        <f ca="1">INT(5*RAND()^(VLOOKUP($A88,Sheet1!$A$3:$B$102,2,0)+VLOOKUP(G$2,Sheet1!$C$3:$D$102,2,0))/2+1)</f>
        <v>2</v>
      </c>
      <c r="H88">
        <f ca="1">INT(5*RAND()^(VLOOKUP($A88,Sheet1!$A$3:$B$102,2,0)+VLOOKUP(H$2,Sheet1!$C$3:$D$102,2,0))/2+1)</f>
        <v>2</v>
      </c>
      <c r="I88">
        <f ca="1">INT(5*RAND()^(VLOOKUP($A88,Sheet1!$A$3:$B$102,2,0)+VLOOKUP(I$2,Sheet1!$C$3:$D$102,2,0))/2+1)</f>
        <v>2</v>
      </c>
      <c r="J88">
        <f ca="1">INT(5*RAND()^(VLOOKUP($A88,Sheet1!$A$3:$B$102,2,0)+VLOOKUP(J$2,Sheet1!$C$3:$D$102,2,0))/2+1)</f>
        <v>1</v>
      </c>
      <c r="K88">
        <f ca="1">INT(5*RAND()^(VLOOKUP($A88,Sheet1!$A$3:$B$102,2,0)+VLOOKUP(K$2,Sheet1!$C$3:$D$102,2,0))/2+1)</f>
        <v>1</v>
      </c>
      <c r="L88">
        <f ca="1">INT(5*RAND()^(VLOOKUP($A88,Sheet1!$A$3:$B$102,2,0)+VLOOKUP(L$2,Sheet1!$C$3:$D$102,2,0))/2+1)</f>
        <v>3</v>
      </c>
      <c r="M88">
        <f ca="1">INT(5*RAND()^(VLOOKUP($A88,Sheet1!$A$3:$B$102,2,0)+VLOOKUP(M$2,Sheet1!$C$3:$D$102,2,0))/2+1)</f>
        <v>2</v>
      </c>
      <c r="N88">
        <f ca="1">INT(5*RAND()^(VLOOKUP($A88,Sheet1!$A$3:$B$102,2,0)+VLOOKUP(N$2,Sheet1!$C$3:$D$102,2,0))/2+1)</f>
        <v>3</v>
      </c>
      <c r="O88">
        <f ca="1">INT(5*RAND()^(VLOOKUP($A88,Sheet1!$A$3:$B$102,2,0)+VLOOKUP(O$2,Sheet1!$C$3:$D$102,2,0))/2+1)</f>
        <v>1</v>
      </c>
      <c r="P88">
        <f ca="1">INT(5*RAND()^(VLOOKUP($A88,Sheet1!$A$3:$B$102,2,0)+VLOOKUP(P$2,Sheet1!$C$3:$D$102,2,0))/2+1)</f>
        <v>2</v>
      </c>
      <c r="Q88">
        <f ca="1">INT(5*RAND()^(VLOOKUP($A88,Sheet1!$A$3:$B$102,2,0)+VLOOKUP(Q$2,Sheet1!$C$3:$D$102,2,0))/2+1)</f>
        <v>3</v>
      </c>
      <c r="R88">
        <f ca="1">INT(5*RAND()^(VLOOKUP($A88,Sheet1!$A$3:$B$102,2,0)+VLOOKUP(R$2,Sheet1!$C$3:$D$102,2,0))/2+1)</f>
        <v>1</v>
      </c>
      <c r="S88">
        <f ca="1">INT(5*RAND()^(VLOOKUP($A88,Sheet1!$A$3:$B$102,2,0)+VLOOKUP(S$2,Sheet1!$C$3:$D$102,2,0))/2+1)</f>
        <v>2</v>
      </c>
      <c r="T88">
        <f ca="1">INT(5*RAND()^(VLOOKUP($A88,Sheet1!$A$3:$B$102,2,0)+VLOOKUP(T$2,Sheet1!$C$3:$D$102,2,0))/2+1)</f>
        <v>1</v>
      </c>
      <c r="U88">
        <f ca="1">INT(5*RAND()^(VLOOKUP($A88,Sheet1!$A$3:$B$102,2,0)+VLOOKUP(U$2,Sheet1!$C$3:$D$102,2,0))/2+1)</f>
        <v>2</v>
      </c>
      <c r="V88">
        <f ca="1">INT(5*RAND()^(VLOOKUP($A88,Sheet1!$A$3:$B$102,2,0)+VLOOKUP(V$2,Sheet1!$C$3:$D$102,2,0))/2+1)</f>
        <v>1</v>
      </c>
      <c r="W88">
        <f ca="1">INT(5*RAND()^(VLOOKUP($A88,Sheet1!$A$3:$B$102,2,0)+VLOOKUP(W$2,Sheet1!$C$3:$D$102,2,0))/2+1)</f>
        <v>2</v>
      </c>
      <c r="X88">
        <f ca="1">INT(5*RAND()^(VLOOKUP($A88,Sheet1!$A$3:$B$102,2,0)+VLOOKUP(X$2,Sheet1!$C$3:$D$102,2,0))/2+1)</f>
        <v>1</v>
      </c>
      <c r="Y88">
        <f ca="1">INT(5*RAND()^(VLOOKUP($A88,Sheet1!$A$3:$B$102,2,0)+VLOOKUP(Y$2,Sheet1!$C$3:$D$102,2,0))/2+1)</f>
        <v>1</v>
      </c>
      <c r="Z88">
        <f ca="1">INT(5*RAND()^(VLOOKUP($A88,Sheet1!$A$3:$B$102,2,0)+VLOOKUP(Z$2,Sheet1!$C$3:$D$102,2,0))/2+1)</f>
        <v>1</v>
      </c>
      <c r="AA88">
        <f ca="1">INT(5*RAND()^(VLOOKUP($A88,Sheet1!$A$3:$B$102,2,0)+VLOOKUP(AA$2,Sheet1!$C$3:$D$102,2,0))/2+1)</f>
        <v>1</v>
      </c>
      <c r="AB88">
        <f ca="1">INT(5*RAND()^(VLOOKUP($A88,Sheet1!$A$3:$B$102,2,0)+VLOOKUP(AB$2,Sheet1!$C$3:$D$102,2,0))/2+1)</f>
        <v>1</v>
      </c>
      <c r="AC88">
        <f ca="1">INT(5*RAND()^(VLOOKUP($A88,Sheet1!$A$3:$B$102,2,0)+VLOOKUP(AC$2,Sheet1!$C$3:$D$102,2,0))/2+1)</f>
        <v>1</v>
      </c>
      <c r="AD88">
        <f ca="1">INT(5*RAND()^(VLOOKUP($A88,Sheet1!$A$3:$B$102,2,0)+VLOOKUP(AD$2,Sheet1!$C$3:$D$102,2,0))/2+1)</f>
        <v>3</v>
      </c>
      <c r="AE88">
        <f ca="1">INT(5*RAND()^(VLOOKUP($A88,Sheet1!$A$3:$B$102,2,0)+VLOOKUP(AE$2,Sheet1!$C$3:$D$102,2,0))/2+1)</f>
        <v>2</v>
      </c>
      <c r="AF88">
        <f ca="1">INT(5*RAND()^(VLOOKUP($A88,Sheet1!$A$3:$B$102,2,0)+VLOOKUP(AF$2,Sheet1!$C$3:$D$102,2,0))/2+1)</f>
        <v>1</v>
      </c>
      <c r="AG88">
        <f ca="1">INT(5*RAND()^(VLOOKUP($A88,Sheet1!$A$3:$B$102,2,0)+VLOOKUP(AG$2,Sheet1!$C$3:$D$102,2,0))/2+1)</f>
        <v>1</v>
      </c>
      <c r="AH88">
        <f ca="1">INT(5*RAND()^(VLOOKUP($A88,Sheet1!$A$3:$B$102,2,0)+VLOOKUP(AH$2,Sheet1!$C$3:$D$102,2,0))/2+1)</f>
        <v>1</v>
      </c>
      <c r="AI88">
        <f ca="1">INT(5*RAND()^(VLOOKUP($A88,Sheet1!$A$3:$B$102,2,0)+VLOOKUP(AI$2,Sheet1!$C$3:$D$102,2,0))/2+1)</f>
        <v>1</v>
      </c>
      <c r="AJ88">
        <f ca="1">INT(5*RAND()^(VLOOKUP($A88,Sheet1!$A$3:$B$102,2,0)+VLOOKUP(AJ$2,Sheet1!$C$3:$D$102,2,0))/2+1)</f>
        <v>1</v>
      </c>
      <c r="AK88">
        <f ca="1">INT(5*RAND()^(VLOOKUP($A88,Sheet1!$A$3:$B$102,2,0)+VLOOKUP(AK$2,Sheet1!$C$3:$D$102,2,0))/2+1)</f>
        <v>1</v>
      </c>
      <c r="AL88">
        <f ca="1">INT(5*RAND()^(VLOOKUP($A88,Sheet1!$A$3:$B$102,2,0)+VLOOKUP(AL$2,Sheet1!$C$3:$D$102,2,0))/2+1)</f>
        <v>1</v>
      </c>
      <c r="AM88">
        <f ca="1">INT(5*RAND()^(VLOOKUP($A88,Sheet1!$A$3:$B$102,2,0)+VLOOKUP(AM$2,Sheet1!$C$3:$D$102,2,0))/2+1)</f>
        <v>1</v>
      </c>
      <c r="AN88">
        <f ca="1">INT(5*RAND()^(VLOOKUP($A88,Sheet1!$A$3:$B$102,2,0)+VLOOKUP(AN$2,Sheet1!$C$3:$D$102,2,0))/2+1)</f>
        <v>1</v>
      </c>
      <c r="AO88">
        <f ca="1">INT(5*RAND()^(VLOOKUP($A88,Sheet1!$A$3:$B$102,2,0)+VLOOKUP(AO$2,Sheet1!$C$3:$D$102,2,0))/2+1)</f>
        <v>2</v>
      </c>
    </row>
    <row r="89" spans="1:41" x14ac:dyDescent="0.25">
      <c r="A89" t="s">
        <v>123</v>
      </c>
      <c r="B89">
        <f ca="1">INT(5*RAND()^(VLOOKUP($A89,Sheet1!$A$3:$B$102,2,0)+VLOOKUP(B$2,Sheet1!$C$3:$D$102,2,0))/2+1)</f>
        <v>1</v>
      </c>
      <c r="C89">
        <f ca="1">INT(5*RAND()^(VLOOKUP($A89,Sheet1!$A$3:$B$102,2,0)+VLOOKUP(C$2,Sheet1!$C$3:$D$102,2,0))/2+1)</f>
        <v>1</v>
      </c>
      <c r="D89">
        <f ca="1">INT(5*RAND()^(VLOOKUP($A89,Sheet1!$A$3:$B$102,2,0)+VLOOKUP(D$2,Sheet1!$C$3:$D$102,2,0))/2+1)</f>
        <v>1</v>
      </c>
      <c r="E89">
        <f ca="1">INT(5*RAND()^(VLOOKUP($A89,Sheet1!$A$3:$B$102,2,0)+VLOOKUP(E$2,Sheet1!$C$3:$D$102,2,0))/2+1)</f>
        <v>1</v>
      </c>
      <c r="F89">
        <f ca="1">INT(5*RAND()^(VLOOKUP($A89,Sheet1!$A$3:$B$102,2,0)+VLOOKUP(F$2,Sheet1!$C$3:$D$102,2,0))/2+1)</f>
        <v>1</v>
      </c>
      <c r="G89">
        <f ca="1">INT(5*RAND()^(VLOOKUP($A89,Sheet1!$A$3:$B$102,2,0)+VLOOKUP(G$2,Sheet1!$C$3:$D$102,2,0))/2+1)</f>
        <v>1</v>
      </c>
      <c r="H89">
        <f ca="1">INT(5*RAND()^(VLOOKUP($A89,Sheet1!$A$3:$B$102,2,0)+VLOOKUP(H$2,Sheet1!$C$3:$D$102,2,0))/2+1)</f>
        <v>2</v>
      </c>
      <c r="I89">
        <f ca="1">INT(5*RAND()^(VLOOKUP($A89,Sheet1!$A$3:$B$102,2,0)+VLOOKUP(I$2,Sheet1!$C$3:$D$102,2,0))/2+1)</f>
        <v>1</v>
      </c>
      <c r="J89">
        <f ca="1">INT(5*RAND()^(VLOOKUP($A89,Sheet1!$A$3:$B$102,2,0)+VLOOKUP(J$2,Sheet1!$C$3:$D$102,2,0))/2+1)</f>
        <v>1</v>
      </c>
      <c r="K89">
        <f ca="1">INT(5*RAND()^(VLOOKUP($A89,Sheet1!$A$3:$B$102,2,0)+VLOOKUP(K$2,Sheet1!$C$3:$D$102,2,0))/2+1)</f>
        <v>2</v>
      </c>
      <c r="L89">
        <f ca="1">INT(5*RAND()^(VLOOKUP($A89,Sheet1!$A$3:$B$102,2,0)+VLOOKUP(L$2,Sheet1!$C$3:$D$102,2,0))/2+1)</f>
        <v>1</v>
      </c>
      <c r="M89">
        <f ca="1">INT(5*RAND()^(VLOOKUP($A89,Sheet1!$A$3:$B$102,2,0)+VLOOKUP(M$2,Sheet1!$C$3:$D$102,2,0))/2+1)</f>
        <v>3</v>
      </c>
      <c r="N89">
        <f ca="1">INT(5*RAND()^(VLOOKUP($A89,Sheet1!$A$3:$B$102,2,0)+VLOOKUP(N$2,Sheet1!$C$3:$D$102,2,0))/2+1)</f>
        <v>3</v>
      </c>
      <c r="O89">
        <f ca="1">INT(5*RAND()^(VLOOKUP($A89,Sheet1!$A$3:$B$102,2,0)+VLOOKUP(O$2,Sheet1!$C$3:$D$102,2,0))/2+1)</f>
        <v>1</v>
      </c>
      <c r="P89">
        <f ca="1">INT(5*RAND()^(VLOOKUP($A89,Sheet1!$A$3:$B$102,2,0)+VLOOKUP(P$2,Sheet1!$C$3:$D$102,2,0))/2+1)</f>
        <v>1</v>
      </c>
      <c r="Q89">
        <f ca="1">INT(5*RAND()^(VLOOKUP($A89,Sheet1!$A$3:$B$102,2,0)+VLOOKUP(Q$2,Sheet1!$C$3:$D$102,2,0))/2+1)</f>
        <v>1</v>
      </c>
      <c r="R89">
        <f ca="1">INT(5*RAND()^(VLOOKUP($A89,Sheet1!$A$3:$B$102,2,0)+VLOOKUP(R$2,Sheet1!$C$3:$D$102,2,0))/2+1)</f>
        <v>1</v>
      </c>
      <c r="S89">
        <f ca="1">INT(5*RAND()^(VLOOKUP($A89,Sheet1!$A$3:$B$102,2,0)+VLOOKUP(S$2,Sheet1!$C$3:$D$102,2,0))/2+1)</f>
        <v>1</v>
      </c>
      <c r="T89">
        <f ca="1">INT(5*RAND()^(VLOOKUP($A89,Sheet1!$A$3:$B$102,2,0)+VLOOKUP(T$2,Sheet1!$C$3:$D$102,2,0))/2+1)</f>
        <v>1</v>
      </c>
      <c r="U89">
        <f ca="1">INT(5*RAND()^(VLOOKUP($A89,Sheet1!$A$3:$B$102,2,0)+VLOOKUP(U$2,Sheet1!$C$3:$D$102,2,0))/2+1)</f>
        <v>2</v>
      </c>
      <c r="V89">
        <f ca="1">INT(5*RAND()^(VLOOKUP($A89,Sheet1!$A$3:$B$102,2,0)+VLOOKUP(V$2,Sheet1!$C$3:$D$102,2,0))/2+1)</f>
        <v>2</v>
      </c>
      <c r="W89">
        <f ca="1">INT(5*RAND()^(VLOOKUP($A89,Sheet1!$A$3:$B$102,2,0)+VLOOKUP(W$2,Sheet1!$C$3:$D$102,2,0))/2+1)</f>
        <v>1</v>
      </c>
      <c r="X89">
        <f ca="1">INT(5*RAND()^(VLOOKUP($A89,Sheet1!$A$3:$B$102,2,0)+VLOOKUP(X$2,Sheet1!$C$3:$D$102,2,0))/2+1)</f>
        <v>1</v>
      </c>
      <c r="Y89">
        <f ca="1">INT(5*RAND()^(VLOOKUP($A89,Sheet1!$A$3:$B$102,2,0)+VLOOKUP(Y$2,Sheet1!$C$3:$D$102,2,0))/2+1)</f>
        <v>1</v>
      </c>
      <c r="Z89">
        <f ca="1">INT(5*RAND()^(VLOOKUP($A89,Sheet1!$A$3:$B$102,2,0)+VLOOKUP(Z$2,Sheet1!$C$3:$D$102,2,0))/2+1)</f>
        <v>1</v>
      </c>
      <c r="AA89">
        <f ca="1">INT(5*RAND()^(VLOOKUP($A89,Sheet1!$A$3:$B$102,2,0)+VLOOKUP(AA$2,Sheet1!$C$3:$D$102,2,0))/2+1)</f>
        <v>1</v>
      </c>
      <c r="AB89">
        <f ca="1">INT(5*RAND()^(VLOOKUP($A89,Sheet1!$A$3:$B$102,2,0)+VLOOKUP(AB$2,Sheet1!$C$3:$D$102,2,0))/2+1)</f>
        <v>1</v>
      </c>
      <c r="AC89">
        <f ca="1">INT(5*RAND()^(VLOOKUP($A89,Sheet1!$A$3:$B$102,2,0)+VLOOKUP(AC$2,Sheet1!$C$3:$D$102,2,0))/2+1)</f>
        <v>1</v>
      </c>
      <c r="AD89">
        <f ca="1">INT(5*RAND()^(VLOOKUP($A89,Sheet1!$A$3:$B$102,2,0)+VLOOKUP(AD$2,Sheet1!$C$3:$D$102,2,0))/2+1)</f>
        <v>1</v>
      </c>
      <c r="AE89">
        <f ca="1">INT(5*RAND()^(VLOOKUP($A89,Sheet1!$A$3:$B$102,2,0)+VLOOKUP(AE$2,Sheet1!$C$3:$D$102,2,0))/2+1)</f>
        <v>1</v>
      </c>
      <c r="AF89">
        <f ca="1">INT(5*RAND()^(VLOOKUP($A89,Sheet1!$A$3:$B$102,2,0)+VLOOKUP(AF$2,Sheet1!$C$3:$D$102,2,0))/2+1)</f>
        <v>1</v>
      </c>
      <c r="AG89">
        <f ca="1">INT(5*RAND()^(VLOOKUP($A89,Sheet1!$A$3:$B$102,2,0)+VLOOKUP(AG$2,Sheet1!$C$3:$D$102,2,0))/2+1)</f>
        <v>1</v>
      </c>
      <c r="AH89">
        <f ca="1">INT(5*RAND()^(VLOOKUP($A89,Sheet1!$A$3:$B$102,2,0)+VLOOKUP(AH$2,Sheet1!$C$3:$D$102,2,0))/2+1)</f>
        <v>1</v>
      </c>
      <c r="AI89">
        <f ca="1">INT(5*RAND()^(VLOOKUP($A89,Sheet1!$A$3:$B$102,2,0)+VLOOKUP(AI$2,Sheet1!$C$3:$D$102,2,0))/2+1)</f>
        <v>1</v>
      </c>
      <c r="AJ89">
        <f ca="1">INT(5*RAND()^(VLOOKUP($A89,Sheet1!$A$3:$B$102,2,0)+VLOOKUP(AJ$2,Sheet1!$C$3:$D$102,2,0))/2+1)</f>
        <v>2</v>
      </c>
      <c r="AK89">
        <f ca="1">INT(5*RAND()^(VLOOKUP($A89,Sheet1!$A$3:$B$102,2,0)+VLOOKUP(AK$2,Sheet1!$C$3:$D$102,2,0))/2+1)</f>
        <v>1</v>
      </c>
      <c r="AL89">
        <f ca="1">INT(5*RAND()^(VLOOKUP($A89,Sheet1!$A$3:$B$102,2,0)+VLOOKUP(AL$2,Sheet1!$C$3:$D$102,2,0))/2+1)</f>
        <v>1</v>
      </c>
      <c r="AM89">
        <f ca="1">INT(5*RAND()^(VLOOKUP($A89,Sheet1!$A$3:$B$102,2,0)+VLOOKUP(AM$2,Sheet1!$C$3:$D$102,2,0))/2+1)</f>
        <v>3</v>
      </c>
      <c r="AN89">
        <f ca="1">INT(5*RAND()^(VLOOKUP($A89,Sheet1!$A$3:$B$102,2,0)+VLOOKUP(AN$2,Sheet1!$C$3:$D$102,2,0))/2+1)</f>
        <v>1</v>
      </c>
      <c r="AO89">
        <f ca="1">INT(5*RAND()^(VLOOKUP($A89,Sheet1!$A$3:$B$102,2,0)+VLOOKUP(AO$2,Sheet1!$C$3:$D$102,2,0))/2+1)</f>
        <v>1</v>
      </c>
    </row>
    <row r="90" spans="1:41" x14ac:dyDescent="0.25">
      <c r="A90" t="s">
        <v>124</v>
      </c>
      <c r="B90">
        <f ca="1">INT(5*RAND()^(VLOOKUP($A90,Sheet1!$A$3:$B$102,2,0)+VLOOKUP(B$2,Sheet1!$C$3:$D$102,2,0))/2+1)</f>
        <v>1</v>
      </c>
      <c r="C90">
        <f ca="1">INT(5*RAND()^(VLOOKUP($A90,Sheet1!$A$3:$B$102,2,0)+VLOOKUP(C$2,Sheet1!$C$3:$D$102,2,0))/2+1)</f>
        <v>1</v>
      </c>
      <c r="D90">
        <f ca="1">INT(5*RAND()^(VLOOKUP($A90,Sheet1!$A$3:$B$102,2,0)+VLOOKUP(D$2,Sheet1!$C$3:$D$102,2,0))/2+1)</f>
        <v>1</v>
      </c>
      <c r="E90">
        <f ca="1">INT(5*RAND()^(VLOOKUP($A90,Sheet1!$A$3:$B$102,2,0)+VLOOKUP(E$2,Sheet1!$C$3:$D$102,2,0))/2+1)</f>
        <v>1</v>
      </c>
      <c r="F90">
        <f ca="1">INT(5*RAND()^(VLOOKUP($A90,Sheet1!$A$3:$B$102,2,0)+VLOOKUP(F$2,Sheet1!$C$3:$D$102,2,0))/2+1)</f>
        <v>1</v>
      </c>
      <c r="G90">
        <f ca="1">INT(5*RAND()^(VLOOKUP($A90,Sheet1!$A$3:$B$102,2,0)+VLOOKUP(G$2,Sheet1!$C$3:$D$102,2,0))/2+1)</f>
        <v>1</v>
      </c>
      <c r="H90">
        <f ca="1">INT(5*RAND()^(VLOOKUP($A90,Sheet1!$A$3:$B$102,2,0)+VLOOKUP(H$2,Sheet1!$C$3:$D$102,2,0))/2+1)</f>
        <v>1</v>
      </c>
      <c r="I90">
        <f ca="1">INT(5*RAND()^(VLOOKUP($A90,Sheet1!$A$3:$B$102,2,0)+VLOOKUP(I$2,Sheet1!$C$3:$D$102,2,0))/2+1)</f>
        <v>2</v>
      </c>
      <c r="J90">
        <f ca="1">INT(5*RAND()^(VLOOKUP($A90,Sheet1!$A$3:$B$102,2,0)+VLOOKUP(J$2,Sheet1!$C$3:$D$102,2,0))/2+1)</f>
        <v>1</v>
      </c>
      <c r="K90">
        <f ca="1">INT(5*RAND()^(VLOOKUP($A90,Sheet1!$A$3:$B$102,2,0)+VLOOKUP(K$2,Sheet1!$C$3:$D$102,2,0))/2+1)</f>
        <v>2</v>
      </c>
      <c r="L90">
        <f ca="1">INT(5*RAND()^(VLOOKUP($A90,Sheet1!$A$3:$B$102,2,0)+VLOOKUP(L$2,Sheet1!$C$3:$D$102,2,0))/2+1)</f>
        <v>2</v>
      </c>
      <c r="M90">
        <f ca="1">INT(5*RAND()^(VLOOKUP($A90,Sheet1!$A$3:$B$102,2,0)+VLOOKUP(M$2,Sheet1!$C$3:$D$102,2,0))/2+1)</f>
        <v>1</v>
      </c>
      <c r="N90">
        <f ca="1">INT(5*RAND()^(VLOOKUP($A90,Sheet1!$A$3:$B$102,2,0)+VLOOKUP(N$2,Sheet1!$C$3:$D$102,2,0))/2+1)</f>
        <v>1</v>
      </c>
      <c r="O90">
        <f ca="1">INT(5*RAND()^(VLOOKUP($A90,Sheet1!$A$3:$B$102,2,0)+VLOOKUP(O$2,Sheet1!$C$3:$D$102,2,0))/2+1)</f>
        <v>2</v>
      </c>
      <c r="P90">
        <f ca="1">INT(5*RAND()^(VLOOKUP($A90,Sheet1!$A$3:$B$102,2,0)+VLOOKUP(P$2,Sheet1!$C$3:$D$102,2,0))/2+1)</f>
        <v>1</v>
      </c>
      <c r="Q90">
        <f ca="1">INT(5*RAND()^(VLOOKUP($A90,Sheet1!$A$3:$B$102,2,0)+VLOOKUP(Q$2,Sheet1!$C$3:$D$102,2,0))/2+1)</f>
        <v>2</v>
      </c>
      <c r="R90">
        <f ca="1">INT(5*RAND()^(VLOOKUP($A90,Sheet1!$A$3:$B$102,2,0)+VLOOKUP(R$2,Sheet1!$C$3:$D$102,2,0))/2+1)</f>
        <v>2</v>
      </c>
      <c r="S90">
        <f ca="1">INT(5*RAND()^(VLOOKUP($A90,Sheet1!$A$3:$B$102,2,0)+VLOOKUP(S$2,Sheet1!$C$3:$D$102,2,0))/2+1)</f>
        <v>1</v>
      </c>
      <c r="T90">
        <f ca="1">INT(5*RAND()^(VLOOKUP($A90,Sheet1!$A$3:$B$102,2,0)+VLOOKUP(T$2,Sheet1!$C$3:$D$102,2,0))/2+1)</f>
        <v>1</v>
      </c>
      <c r="U90">
        <f ca="1">INT(5*RAND()^(VLOOKUP($A90,Sheet1!$A$3:$B$102,2,0)+VLOOKUP(U$2,Sheet1!$C$3:$D$102,2,0))/2+1)</f>
        <v>2</v>
      </c>
      <c r="V90">
        <f ca="1">INT(5*RAND()^(VLOOKUP($A90,Sheet1!$A$3:$B$102,2,0)+VLOOKUP(V$2,Sheet1!$C$3:$D$102,2,0))/2+1)</f>
        <v>1</v>
      </c>
      <c r="W90">
        <f ca="1">INT(5*RAND()^(VLOOKUP($A90,Sheet1!$A$3:$B$102,2,0)+VLOOKUP(W$2,Sheet1!$C$3:$D$102,2,0))/2+1)</f>
        <v>1</v>
      </c>
      <c r="X90">
        <f ca="1">INT(5*RAND()^(VLOOKUP($A90,Sheet1!$A$3:$B$102,2,0)+VLOOKUP(X$2,Sheet1!$C$3:$D$102,2,0))/2+1)</f>
        <v>1</v>
      </c>
      <c r="Y90">
        <f ca="1">INT(5*RAND()^(VLOOKUP($A90,Sheet1!$A$3:$B$102,2,0)+VLOOKUP(Y$2,Sheet1!$C$3:$D$102,2,0))/2+1)</f>
        <v>1</v>
      </c>
      <c r="Z90">
        <f ca="1">INT(5*RAND()^(VLOOKUP($A90,Sheet1!$A$3:$B$102,2,0)+VLOOKUP(Z$2,Sheet1!$C$3:$D$102,2,0))/2+1)</f>
        <v>1</v>
      </c>
      <c r="AA90">
        <f ca="1">INT(5*RAND()^(VLOOKUP($A90,Sheet1!$A$3:$B$102,2,0)+VLOOKUP(AA$2,Sheet1!$C$3:$D$102,2,0))/2+1)</f>
        <v>1</v>
      </c>
      <c r="AB90">
        <f ca="1">INT(5*RAND()^(VLOOKUP($A90,Sheet1!$A$3:$B$102,2,0)+VLOOKUP(AB$2,Sheet1!$C$3:$D$102,2,0))/2+1)</f>
        <v>1</v>
      </c>
      <c r="AC90">
        <f ca="1">INT(5*RAND()^(VLOOKUP($A90,Sheet1!$A$3:$B$102,2,0)+VLOOKUP(AC$2,Sheet1!$C$3:$D$102,2,0))/2+1)</f>
        <v>3</v>
      </c>
      <c r="AD90">
        <f ca="1">INT(5*RAND()^(VLOOKUP($A90,Sheet1!$A$3:$B$102,2,0)+VLOOKUP(AD$2,Sheet1!$C$3:$D$102,2,0))/2+1)</f>
        <v>2</v>
      </c>
      <c r="AE90">
        <f ca="1">INT(5*RAND()^(VLOOKUP($A90,Sheet1!$A$3:$B$102,2,0)+VLOOKUP(AE$2,Sheet1!$C$3:$D$102,2,0))/2+1)</f>
        <v>1</v>
      </c>
      <c r="AF90">
        <f ca="1">INT(5*RAND()^(VLOOKUP($A90,Sheet1!$A$3:$B$102,2,0)+VLOOKUP(AF$2,Sheet1!$C$3:$D$102,2,0))/2+1)</f>
        <v>2</v>
      </c>
      <c r="AG90">
        <f ca="1">INT(5*RAND()^(VLOOKUP($A90,Sheet1!$A$3:$B$102,2,0)+VLOOKUP(AG$2,Sheet1!$C$3:$D$102,2,0))/2+1)</f>
        <v>2</v>
      </c>
      <c r="AH90">
        <f ca="1">INT(5*RAND()^(VLOOKUP($A90,Sheet1!$A$3:$B$102,2,0)+VLOOKUP(AH$2,Sheet1!$C$3:$D$102,2,0))/2+1)</f>
        <v>1</v>
      </c>
      <c r="AI90">
        <f ca="1">INT(5*RAND()^(VLOOKUP($A90,Sheet1!$A$3:$B$102,2,0)+VLOOKUP(AI$2,Sheet1!$C$3:$D$102,2,0))/2+1)</f>
        <v>2</v>
      </c>
      <c r="AJ90">
        <f ca="1">INT(5*RAND()^(VLOOKUP($A90,Sheet1!$A$3:$B$102,2,0)+VLOOKUP(AJ$2,Sheet1!$C$3:$D$102,2,0))/2+1)</f>
        <v>2</v>
      </c>
      <c r="AK90">
        <f ca="1">INT(5*RAND()^(VLOOKUP($A90,Sheet1!$A$3:$B$102,2,0)+VLOOKUP(AK$2,Sheet1!$C$3:$D$102,2,0))/2+1)</f>
        <v>1</v>
      </c>
      <c r="AL90">
        <f ca="1">INT(5*RAND()^(VLOOKUP($A90,Sheet1!$A$3:$B$102,2,0)+VLOOKUP(AL$2,Sheet1!$C$3:$D$102,2,0))/2+1)</f>
        <v>2</v>
      </c>
      <c r="AM90">
        <f ca="1">INT(5*RAND()^(VLOOKUP($A90,Sheet1!$A$3:$B$102,2,0)+VLOOKUP(AM$2,Sheet1!$C$3:$D$102,2,0))/2+1)</f>
        <v>1</v>
      </c>
      <c r="AN90">
        <f ca="1">INT(5*RAND()^(VLOOKUP($A90,Sheet1!$A$3:$B$102,2,0)+VLOOKUP(AN$2,Sheet1!$C$3:$D$102,2,0))/2+1)</f>
        <v>1</v>
      </c>
      <c r="AO90">
        <f ca="1">INT(5*RAND()^(VLOOKUP($A90,Sheet1!$A$3:$B$102,2,0)+VLOOKUP(AO$2,Sheet1!$C$3:$D$102,2,0))/2+1)</f>
        <v>1</v>
      </c>
    </row>
    <row r="91" spans="1:41" x14ac:dyDescent="0.25">
      <c r="A91" t="s">
        <v>125</v>
      </c>
      <c r="B91">
        <f ca="1">INT(5*RAND()^(VLOOKUP($A91,Sheet1!$A$3:$B$102,2,0)+VLOOKUP(B$2,Sheet1!$C$3:$D$102,2,0))/2+1)</f>
        <v>1</v>
      </c>
      <c r="C91">
        <f ca="1">INT(5*RAND()^(VLOOKUP($A91,Sheet1!$A$3:$B$102,2,0)+VLOOKUP(C$2,Sheet1!$C$3:$D$102,2,0))/2+1)</f>
        <v>1</v>
      </c>
      <c r="D91">
        <f ca="1">INT(5*RAND()^(VLOOKUP($A91,Sheet1!$A$3:$B$102,2,0)+VLOOKUP(D$2,Sheet1!$C$3:$D$102,2,0))/2+1)</f>
        <v>1</v>
      </c>
      <c r="E91">
        <f ca="1">INT(5*RAND()^(VLOOKUP($A91,Sheet1!$A$3:$B$102,2,0)+VLOOKUP(E$2,Sheet1!$C$3:$D$102,2,0))/2+1)</f>
        <v>1</v>
      </c>
      <c r="F91">
        <f ca="1">INT(5*RAND()^(VLOOKUP($A91,Sheet1!$A$3:$B$102,2,0)+VLOOKUP(F$2,Sheet1!$C$3:$D$102,2,0))/2+1)</f>
        <v>1</v>
      </c>
      <c r="G91">
        <f ca="1">INT(5*RAND()^(VLOOKUP($A91,Sheet1!$A$3:$B$102,2,0)+VLOOKUP(G$2,Sheet1!$C$3:$D$102,2,0))/2+1)</f>
        <v>1</v>
      </c>
      <c r="H91">
        <f ca="1">INT(5*RAND()^(VLOOKUP($A91,Sheet1!$A$3:$B$102,2,0)+VLOOKUP(H$2,Sheet1!$C$3:$D$102,2,0))/2+1)</f>
        <v>2</v>
      </c>
      <c r="I91">
        <f ca="1">INT(5*RAND()^(VLOOKUP($A91,Sheet1!$A$3:$B$102,2,0)+VLOOKUP(I$2,Sheet1!$C$3:$D$102,2,0))/2+1)</f>
        <v>1</v>
      </c>
      <c r="J91">
        <f ca="1">INT(5*RAND()^(VLOOKUP($A91,Sheet1!$A$3:$B$102,2,0)+VLOOKUP(J$2,Sheet1!$C$3:$D$102,2,0))/2+1)</f>
        <v>1</v>
      </c>
      <c r="K91">
        <f ca="1">INT(5*RAND()^(VLOOKUP($A91,Sheet1!$A$3:$B$102,2,0)+VLOOKUP(K$2,Sheet1!$C$3:$D$102,2,0))/2+1)</f>
        <v>1</v>
      </c>
      <c r="L91">
        <f ca="1">INT(5*RAND()^(VLOOKUP($A91,Sheet1!$A$3:$B$102,2,0)+VLOOKUP(L$2,Sheet1!$C$3:$D$102,2,0))/2+1)</f>
        <v>1</v>
      </c>
      <c r="M91">
        <f ca="1">INT(5*RAND()^(VLOOKUP($A91,Sheet1!$A$3:$B$102,2,0)+VLOOKUP(M$2,Sheet1!$C$3:$D$102,2,0))/2+1)</f>
        <v>1</v>
      </c>
      <c r="N91">
        <f ca="1">INT(5*RAND()^(VLOOKUP($A91,Sheet1!$A$3:$B$102,2,0)+VLOOKUP(N$2,Sheet1!$C$3:$D$102,2,0))/2+1)</f>
        <v>1</v>
      </c>
      <c r="O91">
        <f ca="1">INT(5*RAND()^(VLOOKUP($A91,Sheet1!$A$3:$B$102,2,0)+VLOOKUP(O$2,Sheet1!$C$3:$D$102,2,0))/2+1)</f>
        <v>1</v>
      </c>
      <c r="P91">
        <f ca="1">INT(5*RAND()^(VLOOKUP($A91,Sheet1!$A$3:$B$102,2,0)+VLOOKUP(P$2,Sheet1!$C$3:$D$102,2,0))/2+1)</f>
        <v>1</v>
      </c>
      <c r="Q91">
        <f ca="1">INT(5*RAND()^(VLOOKUP($A91,Sheet1!$A$3:$B$102,2,0)+VLOOKUP(Q$2,Sheet1!$C$3:$D$102,2,0))/2+1)</f>
        <v>1</v>
      </c>
      <c r="R91">
        <f ca="1">INT(5*RAND()^(VLOOKUP($A91,Sheet1!$A$3:$B$102,2,0)+VLOOKUP(R$2,Sheet1!$C$3:$D$102,2,0))/2+1)</f>
        <v>1</v>
      </c>
      <c r="S91">
        <f ca="1">INT(5*RAND()^(VLOOKUP($A91,Sheet1!$A$3:$B$102,2,0)+VLOOKUP(S$2,Sheet1!$C$3:$D$102,2,0))/2+1)</f>
        <v>2</v>
      </c>
      <c r="T91">
        <f ca="1">INT(5*RAND()^(VLOOKUP($A91,Sheet1!$A$3:$B$102,2,0)+VLOOKUP(T$2,Sheet1!$C$3:$D$102,2,0))/2+1)</f>
        <v>2</v>
      </c>
      <c r="U91">
        <f ca="1">INT(5*RAND()^(VLOOKUP($A91,Sheet1!$A$3:$B$102,2,0)+VLOOKUP(U$2,Sheet1!$C$3:$D$102,2,0))/2+1)</f>
        <v>2</v>
      </c>
      <c r="V91">
        <f ca="1">INT(5*RAND()^(VLOOKUP($A91,Sheet1!$A$3:$B$102,2,0)+VLOOKUP(V$2,Sheet1!$C$3:$D$102,2,0))/2+1)</f>
        <v>1</v>
      </c>
      <c r="W91">
        <f ca="1">INT(5*RAND()^(VLOOKUP($A91,Sheet1!$A$3:$B$102,2,0)+VLOOKUP(W$2,Sheet1!$C$3:$D$102,2,0))/2+1)</f>
        <v>2</v>
      </c>
      <c r="X91">
        <f ca="1">INT(5*RAND()^(VLOOKUP($A91,Sheet1!$A$3:$B$102,2,0)+VLOOKUP(X$2,Sheet1!$C$3:$D$102,2,0))/2+1)</f>
        <v>1</v>
      </c>
      <c r="Y91">
        <f ca="1">INT(5*RAND()^(VLOOKUP($A91,Sheet1!$A$3:$B$102,2,0)+VLOOKUP(Y$2,Sheet1!$C$3:$D$102,2,0))/2+1)</f>
        <v>1</v>
      </c>
      <c r="Z91">
        <f ca="1">INT(5*RAND()^(VLOOKUP($A91,Sheet1!$A$3:$B$102,2,0)+VLOOKUP(Z$2,Sheet1!$C$3:$D$102,2,0))/2+1)</f>
        <v>1</v>
      </c>
      <c r="AA91">
        <f ca="1">INT(5*RAND()^(VLOOKUP($A91,Sheet1!$A$3:$B$102,2,0)+VLOOKUP(AA$2,Sheet1!$C$3:$D$102,2,0))/2+1)</f>
        <v>3</v>
      </c>
      <c r="AB91">
        <f ca="1">INT(5*RAND()^(VLOOKUP($A91,Sheet1!$A$3:$B$102,2,0)+VLOOKUP(AB$2,Sheet1!$C$3:$D$102,2,0))/2+1)</f>
        <v>3</v>
      </c>
      <c r="AC91">
        <f ca="1">INT(5*RAND()^(VLOOKUP($A91,Sheet1!$A$3:$B$102,2,0)+VLOOKUP(AC$2,Sheet1!$C$3:$D$102,2,0))/2+1)</f>
        <v>2</v>
      </c>
      <c r="AD91">
        <f ca="1">INT(5*RAND()^(VLOOKUP($A91,Sheet1!$A$3:$B$102,2,0)+VLOOKUP(AD$2,Sheet1!$C$3:$D$102,2,0))/2+1)</f>
        <v>1</v>
      </c>
      <c r="AE91">
        <f ca="1">INT(5*RAND()^(VLOOKUP($A91,Sheet1!$A$3:$B$102,2,0)+VLOOKUP(AE$2,Sheet1!$C$3:$D$102,2,0))/2+1)</f>
        <v>3</v>
      </c>
      <c r="AF91">
        <f ca="1">INT(5*RAND()^(VLOOKUP($A91,Sheet1!$A$3:$B$102,2,0)+VLOOKUP(AF$2,Sheet1!$C$3:$D$102,2,0))/2+1)</f>
        <v>1</v>
      </c>
      <c r="AG91">
        <f ca="1">INT(5*RAND()^(VLOOKUP($A91,Sheet1!$A$3:$B$102,2,0)+VLOOKUP(AG$2,Sheet1!$C$3:$D$102,2,0))/2+1)</f>
        <v>1</v>
      </c>
      <c r="AH91">
        <f ca="1">INT(5*RAND()^(VLOOKUP($A91,Sheet1!$A$3:$B$102,2,0)+VLOOKUP(AH$2,Sheet1!$C$3:$D$102,2,0))/2+1)</f>
        <v>2</v>
      </c>
      <c r="AI91">
        <f ca="1">INT(5*RAND()^(VLOOKUP($A91,Sheet1!$A$3:$B$102,2,0)+VLOOKUP(AI$2,Sheet1!$C$3:$D$102,2,0))/2+1)</f>
        <v>1</v>
      </c>
      <c r="AJ91">
        <f ca="1">INT(5*RAND()^(VLOOKUP($A91,Sheet1!$A$3:$B$102,2,0)+VLOOKUP(AJ$2,Sheet1!$C$3:$D$102,2,0))/2+1)</f>
        <v>1</v>
      </c>
      <c r="AK91">
        <f ca="1">INT(5*RAND()^(VLOOKUP($A91,Sheet1!$A$3:$B$102,2,0)+VLOOKUP(AK$2,Sheet1!$C$3:$D$102,2,0))/2+1)</f>
        <v>1</v>
      </c>
      <c r="AL91">
        <f ca="1">INT(5*RAND()^(VLOOKUP($A91,Sheet1!$A$3:$B$102,2,0)+VLOOKUP(AL$2,Sheet1!$C$3:$D$102,2,0))/2+1)</f>
        <v>1</v>
      </c>
      <c r="AM91">
        <f ca="1">INT(5*RAND()^(VLOOKUP($A91,Sheet1!$A$3:$B$102,2,0)+VLOOKUP(AM$2,Sheet1!$C$3:$D$102,2,0))/2+1)</f>
        <v>2</v>
      </c>
      <c r="AN91">
        <f ca="1">INT(5*RAND()^(VLOOKUP($A91,Sheet1!$A$3:$B$102,2,0)+VLOOKUP(AN$2,Sheet1!$C$3:$D$102,2,0))/2+1)</f>
        <v>1</v>
      </c>
      <c r="AO91">
        <f ca="1">INT(5*RAND()^(VLOOKUP($A91,Sheet1!$A$3:$B$102,2,0)+VLOOKUP(AO$2,Sheet1!$C$3:$D$102,2,0))/2+1)</f>
        <v>2</v>
      </c>
    </row>
    <row r="92" spans="1:41" x14ac:dyDescent="0.25">
      <c r="A92" t="s">
        <v>126</v>
      </c>
      <c r="B92">
        <f ca="1">INT(5*RAND()^(VLOOKUP($A92,Sheet1!$A$3:$B$102,2,0)+VLOOKUP(B$2,Sheet1!$C$3:$D$102,2,0))/2+1)</f>
        <v>1</v>
      </c>
      <c r="C92">
        <f ca="1">INT(5*RAND()^(VLOOKUP($A92,Sheet1!$A$3:$B$102,2,0)+VLOOKUP(C$2,Sheet1!$C$3:$D$102,2,0))/2+1)</f>
        <v>3</v>
      </c>
      <c r="D92">
        <f ca="1">INT(5*RAND()^(VLOOKUP($A92,Sheet1!$A$3:$B$102,2,0)+VLOOKUP(D$2,Sheet1!$C$3:$D$102,2,0))/2+1)</f>
        <v>3</v>
      </c>
      <c r="E92">
        <f ca="1">INT(5*RAND()^(VLOOKUP($A92,Sheet1!$A$3:$B$102,2,0)+VLOOKUP(E$2,Sheet1!$C$3:$D$102,2,0))/2+1)</f>
        <v>2</v>
      </c>
      <c r="F92">
        <f ca="1">INT(5*RAND()^(VLOOKUP($A92,Sheet1!$A$3:$B$102,2,0)+VLOOKUP(F$2,Sheet1!$C$3:$D$102,2,0))/2+1)</f>
        <v>1</v>
      </c>
      <c r="G92">
        <f ca="1">INT(5*RAND()^(VLOOKUP($A92,Sheet1!$A$3:$B$102,2,0)+VLOOKUP(G$2,Sheet1!$C$3:$D$102,2,0))/2+1)</f>
        <v>2</v>
      </c>
      <c r="H92">
        <f ca="1">INT(5*RAND()^(VLOOKUP($A92,Sheet1!$A$3:$B$102,2,0)+VLOOKUP(H$2,Sheet1!$C$3:$D$102,2,0))/2+1)</f>
        <v>1</v>
      </c>
      <c r="I92">
        <f ca="1">INT(5*RAND()^(VLOOKUP($A92,Sheet1!$A$3:$B$102,2,0)+VLOOKUP(I$2,Sheet1!$C$3:$D$102,2,0))/2+1)</f>
        <v>1</v>
      </c>
      <c r="J92">
        <f ca="1">INT(5*RAND()^(VLOOKUP($A92,Sheet1!$A$3:$B$102,2,0)+VLOOKUP(J$2,Sheet1!$C$3:$D$102,2,0))/2+1)</f>
        <v>1</v>
      </c>
      <c r="K92">
        <f ca="1">INT(5*RAND()^(VLOOKUP($A92,Sheet1!$A$3:$B$102,2,0)+VLOOKUP(K$2,Sheet1!$C$3:$D$102,2,0))/2+1)</f>
        <v>1</v>
      </c>
      <c r="L92">
        <f ca="1">INT(5*RAND()^(VLOOKUP($A92,Sheet1!$A$3:$B$102,2,0)+VLOOKUP(L$2,Sheet1!$C$3:$D$102,2,0))/2+1)</f>
        <v>1</v>
      </c>
      <c r="M92">
        <f ca="1">INT(5*RAND()^(VLOOKUP($A92,Sheet1!$A$3:$B$102,2,0)+VLOOKUP(M$2,Sheet1!$C$3:$D$102,2,0))/2+1)</f>
        <v>1</v>
      </c>
      <c r="N92">
        <f ca="1">INT(5*RAND()^(VLOOKUP($A92,Sheet1!$A$3:$B$102,2,0)+VLOOKUP(N$2,Sheet1!$C$3:$D$102,2,0))/2+1)</f>
        <v>1</v>
      </c>
      <c r="O92">
        <f ca="1">INT(5*RAND()^(VLOOKUP($A92,Sheet1!$A$3:$B$102,2,0)+VLOOKUP(O$2,Sheet1!$C$3:$D$102,2,0))/2+1)</f>
        <v>1</v>
      </c>
      <c r="P92">
        <f ca="1">INT(5*RAND()^(VLOOKUP($A92,Sheet1!$A$3:$B$102,2,0)+VLOOKUP(P$2,Sheet1!$C$3:$D$102,2,0))/2+1)</f>
        <v>2</v>
      </c>
      <c r="Q92">
        <f ca="1">INT(5*RAND()^(VLOOKUP($A92,Sheet1!$A$3:$B$102,2,0)+VLOOKUP(Q$2,Sheet1!$C$3:$D$102,2,0))/2+1)</f>
        <v>2</v>
      </c>
      <c r="R92">
        <f ca="1">INT(5*RAND()^(VLOOKUP($A92,Sheet1!$A$3:$B$102,2,0)+VLOOKUP(R$2,Sheet1!$C$3:$D$102,2,0))/2+1)</f>
        <v>1</v>
      </c>
      <c r="S92">
        <f ca="1">INT(5*RAND()^(VLOOKUP($A92,Sheet1!$A$3:$B$102,2,0)+VLOOKUP(S$2,Sheet1!$C$3:$D$102,2,0))/2+1)</f>
        <v>2</v>
      </c>
      <c r="T92">
        <f ca="1">INT(5*RAND()^(VLOOKUP($A92,Sheet1!$A$3:$B$102,2,0)+VLOOKUP(T$2,Sheet1!$C$3:$D$102,2,0))/2+1)</f>
        <v>1</v>
      </c>
      <c r="U92">
        <f ca="1">INT(5*RAND()^(VLOOKUP($A92,Sheet1!$A$3:$B$102,2,0)+VLOOKUP(U$2,Sheet1!$C$3:$D$102,2,0))/2+1)</f>
        <v>1</v>
      </c>
      <c r="V92">
        <f ca="1">INT(5*RAND()^(VLOOKUP($A92,Sheet1!$A$3:$B$102,2,0)+VLOOKUP(V$2,Sheet1!$C$3:$D$102,2,0))/2+1)</f>
        <v>2</v>
      </c>
      <c r="W92">
        <f ca="1">INT(5*RAND()^(VLOOKUP($A92,Sheet1!$A$3:$B$102,2,0)+VLOOKUP(W$2,Sheet1!$C$3:$D$102,2,0))/2+1)</f>
        <v>1</v>
      </c>
      <c r="X92">
        <f ca="1">INT(5*RAND()^(VLOOKUP($A92,Sheet1!$A$3:$B$102,2,0)+VLOOKUP(X$2,Sheet1!$C$3:$D$102,2,0))/2+1)</f>
        <v>2</v>
      </c>
      <c r="Y92">
        <f ca="1">INT(5*RAND()^(VLOOKUP($A92,Sheet1!$A$3:$B$102,2,0)+VLOOKUP(Y$2,Sheet1!$C$3:$D$102,2,0))/2+1)</f>
        <v>1</v>
      </c>
      <c r="Z92">
        <f ca="1">INT(5*RAND()^(VLOOKUP($A92,Sheet1!$A$3:$B$102,2,0)+VLOOKUP(Z$2,Sheet1!$C$3:$D$102,2,0))/2+1)</f>
        <v>1</v>
      </c>
      <c r="AA92">
        <f ca="1">INT(5*RAND()^(VLOOKUP($A92,Sheet1!$A$3:$B$102,2,0)+VLOOKUP(AA$2,Sheet1!$C$3:$D$102,2,0))/2+1)</f>
        <v>2</v>
      </c>
      <c r="AB92">
        <f ca="1">INT(5*RAND()^(VLOOKUP($A92,Sheet1!$A$3:$B$102,2,0)+VLOOKUP(AB$2,Sheet1!$C$3:$D$102,2,0))/2+1)</f>
        <v>1</v>
      </c>
      <c r="AC92">
        <f ca="1">INT(5*RAND()^(VLOOKUP($A92,Sheet1!$A$3:$B$102,2,0)+VLOOKUP(AC$2,Sheet1!$C$3:$D$102,2,0))/2+1)</f>
        <v>2</v>
      </c>
      <c r="AD92">
        <f ca="1">INT(5*RAND()^(VLOOKUP($A92,Sheet1!$A$3:$B$102,2,0)+VLOOKUP(AD$2,Sheet1!$C$3:$D$102,2,0))/2+1)</f>
        <v>1</v>
      </c>
      <c r="AE92">
        <f ca="1">INT(5*RAND()^(VLOOKUP($A92,Sheet1!$A$3:$B$102,2,0)+VLOOKUP(AE$2,Sheet1!$C$3:$D$102,2,0))/2+1)</f>
        <v>1</v>
      </c>
      <c r="AF92">
        <f ca="1">INT(5*RAND()^(VLOOKUP($A92,Sheet1!$A$3:$B$102,2,0)+VLOOKUP(AF$2,Sheet1!$C$3:$D$102,2,0))/2+1)</f>
        <v>2</v>
      </c>
      <c r="AG92">
        <f ca="1">INT(5*RAND()^(VLOOKUP($A92,Sheet1!$A$3:$B$102,2,0)+VLOOKUP(AG$2,Sheet1!$C$3:$D$102,2,0))/2+1)</f>
        <v>1</v>
      </c>
      <c r="AH92">
        <f ca="1">INT(5*RAND()^(VLOOKUP($A92,Sheet1!$A$3:$B$102,2,0)+VLOOKUP(AH$2,Sheet1!$C$3:$D$102,2,0))/2+1)</f>
        <v>1</v>
      </c>
      <c r="AI92">
        <f ca="1">INT(5*RAND()^(VLOOKUP($A92,Sheet1!$A$3:$B$102,2,0)+VLOOKUP(AI$2,Sheet1!$C$3:$D$102,2,0))/2+1)</f>
        <v>1</v>
      </c>
      <c r="AJ92">
        <f ca="1">INT(5*RAND()^(VLOOKUP($A92,Sheet1!$A$3:$B$102,2,0)+VLOOKUP(AJ$2,Sheet1!$C$3:$D$102,2,0))/2+1)</f>
        <v>1</v>
      </c>
      <c r="AK92">
        <f ca="1">INT(5*RAND()^(VLOOKUP($A92,Sheet1!$A$3:$B$102,2,0)+VLOOKUP(AK$2,Sheet1!$C$3:$D$102,2,0))/2+1)</f>
        <v>1</v>
      </c>
      <c r="AL92">
        <f ca="1">INT(5*RAND()^(VLOOKUP($A92,Sheet1!$A$3:$B$102,2,0)+VLOOKUP(AL$2,Sheet1!$C$3:$D$102,2,0))/2+1)</f>
        <v>1</v>
      </c>
      <c r="AM92">
        <f ca="1">INT(5*RAND()^(VLOOKUP($A92,Sheet1!$A$3:$B$102,2,0)+VLOOKUP(AM$2,Sheet1!$C$3:$D$102,2,0))/2+1)</f>
        <v>1</v>
      </c>
      <c r="AN92">
        <f ca="1">INT(5*RAND()^(VLOOKUP($A92,Sheet1!$A$3:$B$102,2,0)+VLOOKUP(AN$2,Sheet1!$C$3:$D$102,2,0))/2+1)</f>
        <v>1</v>
      </c>
      <c r="AO92">
        <f ca="1">INT(5*RAND()^(VLOOKUP($A92,Sheet1!$A$3:$B$102,2,0)+VLOOKUP(AO$2,Sheet1!$C$3:$D$102,2,0))/2+1)</f>
        <v>1</v>
      </c>
    </row>
    <row r="93" spans="1:41" x14ac:dyDescent="0.25">
      <c r="A93" t="s">
        <v>127</v>
      </c>
      <c r="B93">
        <f ca="1">INT(5*RAND()^(VLOOKUP($A93,Sheet1!$A$3:$B$102,2,0)+VLOOKUP(B$2,Sheet1!$C$3:$D$102,2,0))/2+1)</f>
        <v>1</v>
      </c>
      <c r="C93">
        <f ca="1">INT(5*RAND()^(VLOOKUP($A93,Sheet1!$A$3:$B$102,2,0)+VLOOKUP(C$2,Sheet1!$C$3:$D$102,2,0))/2+1)</f>
        <v>2</v>
      </c>
      <c r="D93">
        <f ca="1">INT(5*RAND()^(VLOOKUP($A93,Sheet1!$A$3:$B$102,2,0)+VLOOKUP(D$2,Sheet1!$C$3:$D$102,2,0))/2+1)</f>
        <v>1</v>
      </c>
      <c r="E93">
        <f ca="1">INT(5*RAND()^(VLOOKUP($A93,Sheet1!$A$3:$B$102,2,0)+VLOOKUP(E$2,Sheet1!$C$3:$D$102,2,0))/2+1)</f>
        <v>1</v>
      </c>
      <c r="F93">
        <f ca="1">INT(5*RAND()^(VLOOKUP($A93,Sheet1!$A$3:$B$102,2,0)+VLOOKUP(F$2,Sheet1!$C$3:$D$102,2,0))/2+1)</f>
        <v>3</v>
      </c>
      <c r="G93">
        <f ca="1">INT(5*RAND()^(VLOOKUP($A93,Sheet1!$A$3:$B$102,2,0)+VLOOKUP(G$2,Sheet1!$C$3:$D$102,2,0))/2+1)</f>
        <v>1</v>
      </c>
      <c r="H93">
        <f ca="1">INT(5*RAND()^(VLOOKUP($A93,Sheet1!$A$3:$B$102,2,0)+VLOOKUP(H$2,Sheet1!$C$3:$D$102,2,0))/2+1)</f>
        <v>1</v>
      </c>
      <c r="I93">
        <f ca="1">INT(5*RAND()^(VLOOKUP($A93,Sheet1!$A$3:$B$102,2,0)+VLOOKUP(I$2,Sheet1!$C$3:$D$102,2,0))/2+1)</f>
        <v>1</v>
      </c>
      <c r="J93">
        <f ca="1">INT(5*RAND()^(VLOOKUP($A93,Sheet1!$A$3:$B$102,2,0)+VLOOKUP(J$2,Sheet1!$C$3:$D$102,2,0))/2+1)</f>
        <v>1</v>
      </c>
      <c r="K93">
        <f ca="1">INT(5*RAND()^(VLOOKUP($A93,Sheet1!$A$3:$B$102,2,0)+VLOOKUP(K$2,Sheet1!$C$3:$D$102,2,0))/2+1)</f>
        <v>1</v>
      </c>
      <c r="L93">
        <f ca="1">INT(5*RAND()^(VLOOKUP($A93,Sheet1!$A$3:$B$102,2,0)+VLOOKUP(L$2,Sheet1!$C$3:$D$102,2,0))/2+1)</f>
        <v>1</v>
      </c>
      <c r="M93">
        <f ca="1">INT(5*RAND()^(VLOOKUP($A93,Sheet1!$A$3:$B$102,2,0)+VLOOKUP(M$2,Sheet1!$C$3:$D$102,2,0))/2+1)</f>
        <v>1</v>
      </c>
      <c r="N93">
        <f ca="1">INT(5*RAND()^(VLOOKUP($A93,Sheet1!$A$3:$B$102,2,0)+VLOOKUP(N$2,Sheet1!$C$3:$D$102,2,0))/2+1)</f>
        <v>1</v>
      </c>
      <c r="O93">
        <f ca="1">INT(5*RAND()^(VLOOKUP($A93,Sheet1!$A$3:$B$102,2,0)+VLOOKUP(O$2,Sheet1!$C$3:$D$102,2,0))/2+1)</f>
        <v>1</v>
      </c>
      <c r="P93">
        <f ca="1">INT(5*RAND()^(VLOOKUP($A93,Sheet1!$A$3:$B$102,2,0)+VLOOKUP(P$2,Sheet1!$C$3:$D$102,2,0))/2+1)</f>
        <v>1</v>
      </c>
      <c r="Q93">
        <f ca="1">INT(5*RAND()^(VLOOKUP($A93,Sheet1!$A$3:$B$102,2,0)+VLOOKUP(Q$2,Sheet1!$C$3:$D$102,2,0))/2+1)</f>
        <v>1</v>
      </c>
      <c r="R93">
        <f ca="1">INT(5*RAND()^(VLOOKUP($A93,Sheet1!$A$3:$B$102,2,0)+VLOOKUP(R$2,Sheet1!$C$3:$D$102,2,0))/2+1)</f>
        <v>1</v>
      </c>
      <c r="S93">
        <f ca="1">INT(5*RAND()^(VLOOKUP($A93,Sheet1!$A$3:$B$102,2,0)+VLOOKUP(S$2,Sheet1!$C$3:$D$102,2,0))/2+1)</f>
        <v>1</v>
      </c>
      <c r="T93">
        <f ca="1">INT(5*RAND()^(VLOOKUP($A93,Sheet1!$A$3:$B$102,2,0)+VLOOKUP(T$2,Sheet1!$C$3:$D$102,2,0))/2+1)</f>
        <v>1</v>
      </c>
      <c r="U93">
        <f ca="1">INT(5*RAND()^(VLOOKUP($A93,Sheet1!$A$3:$B$102,2,0)+VLOOKUP(U$2,Sheet1!$C$3:$D$102,2,0))/2+1)</f>
        <v>1</v>
      </c>
      <c r="V93">
        <f ca="1">INT(5*RAND()^(VLOOKUP($A93,Sheet1!$A$3:$B$102,2,0)+VLOOKUP(V$2,Sheet1!$C$3:$D$102,2,0))/2+1)</f>
        <v>1</v>
      </c>
      <c r="W93">
        <f ca="1">INT(5*RAND()^(VLOOKUP($A93,Sheet1!$A$3:$B$102,2,0)+VLOOKUP(W$2,Sheet1!$C$3:$D$102,2,0))/2+1)</f>
        <v>1</v>
      </c>
      <c r="X93">
        <f ca="1">INT(5*RAND()^(VLOOKUP($A93,Sheet1!$A$3:$B$102,2,0)+VLOOKUP(X$2,Sheet1!$C$3:$D$102,2,0))/2+1)</f>
        <v>1</v>
      </c>
      <c r="Y93">
        <f ca="1">INT(5*RAND()^(VLOOKUP($A93,Sheet1!$A$3:$B$102,2,0)+VLOOKUP(Y$2,Sheet1!$C$3:$D$102,2,0))/2+1)</f>
        <v>2</v>
      </c>
      <c r="Z93">
        <f ca="1">INT(5*RAND()^(VLOOKUP($A93,Sheet1!$A$3:$B$102,2,0)+VLOOKUP(Z$2,Sheet1!$C$3:$D$102,2,0))/2+1)</f>
        <v>1</v>
      </c>
      <c r="AA93">
        <f ca="1">INT(5*RAND()^(VLOOKUP($A93,Sheet1!$A$3:$B$102,2,0)+VLOOKUP(AA$2,Sheet1!$C$3:$D$102,2,0))/2+1)</f>
        <v>1</v>
      </c>
      <c r="AB93">
        <f ca="1">INT(5*RAND()^(VLOOKUP($A93,Sheet1!$A$3:$B$102,2,0)+VLOOKUP(AB$2,Sheet1!$C$3:$D$102,2,0))/2+1)</f>
        <v>1</v>
      </c>
      <c r="AC93">
        <f ca="1">INT(5*RAND()^(VLOOKUP($A93,Sheet1!$A$3:$B$102,2,0)+VLOOKUP(AC$2,Sheet1!$C$3:$D$102,2,0))/2+1)</f>
        <v>1</v>
      </c>
      <c r="AD93">
        <f ca="1">INT(5*RAND()^(VLOOKUP($A93,Sheet1!$A$3:$B$102,2,0)+VLOOKUP(AD$2,Sheet1!$C$3:$D$102,2,0))/2+1)</f>
        <v>2</v>
      </c>
      <c r="AE93">
        <f ca="1">INT(5*RAND()^(VLOOKUP($A93,Sheet1!$A$3:$B$102,2,0)+VLOOKUP(AE$2,Sheet1!$C$3:$D$102,2,0))/2+1)</f>
        <v>1</v>
      </c>
      <c r="AF93">
        <f ca="1">INT(5*RAND()^(VLOOKUP($A93,Sheet1!$A$3:$B$102,2,0)+VLOOKUP(AF$2,Sheet1!$C$3:$D$102,2,0))/2+1)</f>
        <v>1</v>
      </c>
      <c r="AG93">
        <f ca="1">INT(5*RAND()^(VLOOKUP($A93,Sheet1!$A$3:$B$102,2,0)+VLOOKUP(AG$2,Sheet1!$C$3:$D$102,2,0))/2+1)</f>
        <v>1</v>
      </c>
      <c r="AH93">
        <f ca="1">INT(5*RAND()^(VLOOKUP($A93,Sheet1!$A$3:$B$102,2,0)+VLOOKUP(AH$2,Sheet1!$C$3:$D$102,2,0))/2+1)</f>
        <v>1</v>
      </c>
      <c r="AI93">
        <f ca="1">INT(5*RAND()^(VLOOKUP($A93,Sheet1!$A$3:$B$102,2,0)+VLOOKUP(AI$2,Sheet1!$C$3:$D$102,2,0))/2+1)</f>
        <v>3</v>
      </c>
      <c r="AJ93">
        <f ca="1">INT(5*RAND()^(VLOOKUP($A93,Sheet1!$A$3:$B$102,2,0)+VLOOKUP(AJ$2,Sheet1!$C$3:$D$102,2,0))/2+1)</f>
        <v>1</v>
      </c>
      <c r="AK93">
        <f ca="1">INT(5*RAND()^(VLOOKUP($A93,Sheet1!$A$3:$B$102,2,0)+VLOOKUP(AK$2,Sheet1!$C$3:$D$102,2,0))/2+1)</f>
        <v>2</v>
      </c>
      <c r="AL93">
        <f ca="1">INT(5*RAND()^(VLOOKUP($A93,Sheet1!$A$3:$B$102,2,0)+VLOOKUP(AL$2,Sheet1!$C$3:$D$102,2,0))/2+1)</f>
        <v>1</v>
      </c>
      <c r="AM93">
        <f ca="1">INT(5*RAND()^(VLOOKUP($A93,Sheet1!$A$3:$B$102,2,0)+VLOOKUP(AM$2,Sheet1!$C$3:$D$102,2,0))/2+1)</f>
        <v>1</v>
      </c>
      <c r="AN93">
        <f ca="1">INT(5*RAND()^(VLOOKUP($A93,Sheet1!$A$3:$B$102,2,0)+VLOOKUP(AN$2,Sheet1!$C$3:$D$102,2,0))/2+1)</f>
        <v>2</v>
      </c>
      <c r="AO93">
        <f ca="1">INT(5*RAND()^(VLOOKUP($A93,Sheet1!$A$3:$B$102,2,0)+VLOOKUP(AO$2,Sheet1!$C$3:$D$102,2,0))/2+1)</f>
        <v>1</v>
      </c>
    </row>
    <row r="94" spans="1:41" x14ac:dyDescent="0.25">
      <c r="A94" t="s">
        <v>128</v>
      </c>
      <c r="B94">
        <f ca="1">INT(5*RAND()^(VLOOKUP($A94,Sheet1!$A$3:$B$102,2,0)+VLOOKUP(B$2,Sheet1!$C$3:$D$102,2,0))/2+1)</f>
        <v>1</v>
      </c>
      <c r="C94">
        <f ca="1">INT(5*RAND()^(VLOOKUP($A94,Sheet1!$A$3:$B$102,2,0)+VLOOKUP(C$2,Sheet1!$C$3:$D$102,2,0))/2+1)</f>
        <v>3</v>
      </c>
      <c r="D94">
        <f ca="1">INT(5*RAND()^(VLOOKUP($A94,Sheet1!$A$3:$B$102,2,0)+VLOOKUP(D$2,Sheet1!$C$3:$D$102,2,0))/2+1)</f>
        <v>2</v>
      </c>
      <c r="E94">
        <f ca="1">INT(5*RAND()^(VLOOKUP($A94,Sheet1!$A$3:$B$102,2,0)+VLOOKUP(E$2,Sheet1!$C$3:$D$102,2,0))/2+1)</f>
        <v>1</v>
      </c>
      <c r="F94">
        <f ca="1">INT(5*RAND()^(VLOOKUP($A94,Sheet1!$A$3:$B$102,2,0)+VLOOKUP(F$2,Sheet1!$C$3:$D$102,2,0))/2+1)</f>
        <v>1</v>
      </c>
      <c r="G94">
        <f ca="1">INT(5*RAND()^(VLOOKUP($A94,Sheet1!$A$3:$B$102,2,0)+VLOOKUP(G$2,Sheet1!$C$3:$D$102,2,0))/2+1)</f>
        <v>2</v>
      </c>
      <c r="H94">
        <f ca="1">INT(5*RAND()^(VLOOKUP($A94,Sheet1!$A$3:$B$102,2,0)+VLOOKUP(H$2,Sheet1!$C$3:$D$102,2,0))/2+1)</f>
        <v>1</v>
      </c>
      <c r="I94">
        <f ca="1">INT(5*RAND()^(VLOOKUP($A94,Sheet1!$A$3:$B$102,2,0)+VLOOKUP(I$2,Sheet1!$C$3:$D$102,2,0))/2+1)</f>
        <v>2</v>
      </c>
      <c r="J94">
        <f ca="1">INT(5*RAND()^(VLOOKUP($A94,Sheet1!$A$3:$B$102,2,0)+VLOOKUP(J$2,Sheet1!$C$3:$D$102,2,0))/2+1)</f>
        <v>1</v>
      </c>
      <c r="K94">
        <f ca="1">INT(5*RAND()^(VLOOKUP($A94,Sheet1!$A$3:$B$102,2,0)+VLOOKUP(K$2,Sheet1!$C$3:$D$102,2,0))/2+1)</f>
        <v>2</v>
      </c>
      <c r="L94">
        <f ca="1">INT(5*RAND()^(VLOOKUP($A94,Sheet1!$A$3:$B$102,2,0)+VLOOKUP(L$2,Sheet1!$C$3:$D$102,2,0))/2+1)</f>
        <v>1</v>
      </c>
      <c r="M94">
        <f ca="1">INT(5*RAND()^(VLOOKUP($A94,Sheet1!$A$3:$B$102,2,0)+VLOOKUP(M$2,Sheet1!$C$3:$D$102,2,0))/2+1)</f>
        <v>1</v>
      </c>
      <c r="N94">
        <f ca="1">INT(5*RAND()^(VLOOKUP($A94,Sheet1!$A$3:$B$102,2,0)+VLOOKUP(N$2,Sheet1!$C$3:$D$102,2,0))/2+1)</f>
        <v>2</v>
      </c>
      <c r="O94">
        <f ca="1">INT(5*RAND()^(VLOOKUP($A94,Sheet1!$A$3:$B$102,2,0)+VLOOKUP(O$2,Sheet1!$C$3:$D$102,2,0))/2+1)</f>
        <v>2</v>
      </c>
      <c r="P94">
        <f ca="1">INT(5*RAND()^(VLOOKUP($A94,Sheet1!$A$3:$B$102,2,0)+VLOOKUP(P$2,Sheet1!$C$3:$D$102,2,0))/2+1)</f>
        <v>1</v>
      </c>
      <c r="Q94">
        <f ca="1">INT(5*RAND()^(VLOOKUP($A94,Sheet1!$A$3:$B$102,2,0)+VLOOKUP(Q$2,Sheet1!$C$3:$D$102,2,0))/2+1)</f>
        <v>2</v>
      </c>
      <c r="R94">
        <f ca="1">INT(5*RAND()^(VLOOKUP($A94,Sheet1!$A$3:$B$102,2,0)+VLOOKUP(R$2,Sheet1!$C$3:$D$102,2,0))/2+1)</f>
        <v>1</v>
      </c>
      <c r="S94">
        <f ca="1">INT(5*RAND()^(VLOOKUP($A94,Sheet1!$A$3:$B$102,2,0)+VLOOKUP(S$2,Sheet1!$C$3:$D$102,2,0))/2+1)</f>
        <v>2</v>
      </c>
      <c r="T94">
        <f ca="1">INT(5*RAND()^(VLOOKUP($A94,Sheet1!$A$3:$B$102,2,0)+VLOOKUP(T$2,Sheet1!$C$3:$D$102,2,0))/2+1)</f>
        <v>1</v>
      </c>
      <c r="U94">
        <f ca="1">INT(5*RAND()^(VLOOKUP($A94,Sheet1!$A$3:$B$102,2,0)+VLOOKUP(U$2,Sheet1!$C$3:$D$102,2,0))/2+1)</f>
        <v>2</v>
      </c>
      <c r="V94">
        <f ca="1">INT(5*RAND()^(VLOOKUP($A94,Sheet1!$A$3:$B$102,2,0)+VLOOKUP(V$2,Sheet1!$C$3:$D$102,2,0))/2+1)</f>
        <v>1</v>
      </c>
      <c r="W94">
        <f ca="1">INT(5*RAND()^(VLOOKUP($A94,Sheet1!$A$3:$B$102,2,0)+VLOOKUP(W$2,Sheet1!$C$3:$D$102,2,0))/2+1)</f>
        <v>1</v>
      </c>
      <c r="X94">
        <f ca="1">INT(5*RAND()^(VLOOKUP($A94,Sheet1!$A$3:$B$102,2,0)+VLOOKUP(X$2,Sheet1!$C$3:$D$102,2,0))/2+1)</f>
        <v>1</v>
      </c>
      <c r="Y94">
        <f ca="1">INT(5*RAND()^(VLOOKUP($A94,Sheet1!$A$3:$B$102,2,0)+VLOOKUP(Y$2,Sheet1!$C$3:$D$102,2,0))/2+1)</f>
        <v>1</v>
      </c>
      <c r="Z94">
        <f ca="1">INT(5*RAND()^(VLOOKUP($A94,Sheet1!$A$3:$B$102,2,0)+VLOOKUP(Z$2,Sheet1!$C$3:$D$102,2,0))/2+1)</f>
        <v>2</v>
      </c>
      <c r="AA94">
        <f ca="1">INT(5*RAND()^(VLOOKUP($A94,Sheet1!$A$3:$B$102,2,0)+VLOOKUP(AA$2,Sheet1!$C$3:$D$102,2,0))/2+1)</f>
        <v>1</v>
      </c>
      <c r="AB94">
        <f ca="1">INT(5*RAND()^(VLOOKUP($A94,Sheet1!$A$3:$B$102,2,0)+VLOOKUP(AB$2,Sheet1!$C$3:$D$102,2,0))/2+1)</f>
        <v>1</v>
      </c>
      <c r="AC94">
        <f ca="1">INT(5*RAND()^(VLOOKUP($A94,Sheet1!$A$3:$B$102,2,0)+VLOOKUP(AC$2,Sheet1!$C$3:$D$102,2,0))/2+1)</f>
        <v>1</v>
      </c>
      <c r="AD94">
        <f ca="1">INT(5*RAND()^(VLOOKUP($A94,Sheet1!$A$3:$B$102,2,0)+VLOOKUP(AD$2,Sheet1!$C$3:$D$102,2,0))/2+1)</f>
        <v>1</v>
      </c>
      <c r="AE94">
        <f ca="1">INT(5*RAND()^(VLOOKUP($A94,Sheet1!$A$3:$B$102,2,0)+VLOOKUP(AE$2,Sheet1!$C$3:$D$102,2,0))/2+1)</f>
        <v>1</v>
      </c>
      <c r="AF94">
        <f ca="1">INT(5*RAND()^(VLOOKUP($A94,Sheet1!$A$3:$B$102,2,0)+VLOOKUP(AF$2,Sheet1!$C$3:$D$102,2,0))/2+1)</f>
        <v>2</v>
      </c>
      <c r="AG94">
        <f ca="1">INT(5*RAND()^(VLOOKUP($A94,Sheet1!$A$3:$B$102,2,0)+VLOOKUP(AG$2,Sheet1!$C$3:$D$102,2,0))/2+1)</f>
        <v>1</v>
      </c>
      <c r="AH94">
        <f ca="1">INT(5*RAND()^(VLOOKUP($A94,Sheet1!$A$3:$B$102,2,0)+VLOOKUP(AH$2,Sheet1!$C$3:$D$102,2,0))/2+1)</f>
        <v>3</v>
      </c>
      <c r="AI94">
        <f ca="1">INT(5*RAND()^(VLOOKUP($A94,Sheet1!$A$3:$B$102,2,0)+VLOOKUP(AI$2,Sheet1!$C$3:$D$102,2,0))/2+1)</f>
        <v>1</v>
      </c>
      <c r="AJ94">
        <f ca="1">INT(5*RAND()^(VLOOKUP($A94,Sheet1!$A$3:$B$102,2,0)+VLOOKUP(AJ$2,Sheet1!$C$3:$D$102,2,0))/2+1)</f>
        <v>1</v>
      </c>
      <c r="AK94">
        <f ca="1">INT(5*RAND()^(VLOOKUP($A94,Sheet1!$A$3:$B$102,2,0)+VLOOKUP(AK$2,Sheet1!$C$3:$D$102,2,0))/2+1)</f>
        <v>1</v>
      </c>
      <c r="AL94">
        <f ca="1">INT(5*RAND()^(VLOOKUP($A94,Sheet1!$A$3:$B$102,2,0)+VLOOKUP(AL$2,Sheet1!$C$3:$D$102,2,0))/2+1)</f>
        <v>1</v>
      </c>
      <c r="AM94">
        <f ca="1">INT(5*RAND()^(VLOOKUP($A94,Sheet1!$A$3:$B$102,2,0)+VLOOKUP(AM$2,Sheet1!$C$3:$D$102,2,0))/2+1)</f>
        <v>1</v>
      </c>
      <c r="AN94">
        <f ca="1">INT(5*RAND()^(VLOOKUP($A94,Sheet1!$A$3:$B$102,2,0)+VLOOKUP(AN$2,Sheet1!$C$3:$D$102,2,0))/2+1)</f>
        <v>1</v>
      </c>
      <c r="AO94">
        <f ca="1">INT(5*RAND()^(VLOOKUP($A94,Sheet1!$A$3:$B$102,2,0)+VLOOKUP(AO$2,Sheet1!$C$3:$D$102,2,0))/2+1)</f>
        <v>2</v>
      </c>
    </row>
    <row r="95" spans="1:41" x14ac:dyDescent="0.25">
      <c r="A95" t="s">
        <v>129</v>
      </c>
      <c r="B95">
        <f ca="1">INT(5*RAND()^(VLOOKUP($A95,Sheet1!$A$3:$B$102,2,0)+VLOOKUP(B$2,Sheet1!$C$3:$D$102,2,0))/2+1)</f>
        <v>1</v>
      </c>
      <c r="C95">
        <f ca="1">INT(5*RAND()^(VLOOKUP($A95,Sheet1!$A$3:$B$102,2,0)+VLOOKUP(C$2,Sheet1!$C$3:$D$102,2,0))/2+1)</f>
        <v>1</v>
      </c>
      <c r="D95">
        <f ca="1">INT(5*RAND()^(VLOOKUP($A95,Sheet1!$A$3:$B$102,2,0)+VLOOKUP(D$2,Sheet1!$C$3:$D$102,2,0))/2+1)</f>
        <v>1</v>
      </c>
      <c r="E95">
        <f ca="1">INT(5*RAND()^(VLOOKUP($A95,Sheet1!$A$3:$B$102,2,0)+VLOOKUP(E$2,Sheet1!$C$3:$D$102,2,0))/2+1)</f>
        <v>2</v>
      </c>
      <c r="F95">
        <f ca="1">INT(5*RAND()^(VLOOKUP($A95,Sheet1!$A$3:$B$102,2,0)+VLOOKUP(F$2,Sheet1!$C$3:$D$102,2,0))/2+1)</f>
        <v>1</v>
      </c>
      <c r="G95">
        <f ca="1">INT(5*RAND()^(VLOOKUP($A95,Sheet1!$A$3:$B$102,2,0)+VLOOKUP(G$2,Sheet1!$C$3:$D$102,2,0))/2+1)</f>
        <v>2</v>
      </c>
      <c r="H95">
        <f ca="1">INT(5*RAND()^(VLOOKUP($A95,Sheet1!$A$3:$B$102,2,0)+VLOOKUP(H$2,Sheet1!$C$3:$D$102,2,0))/2+1)</f>
        <v>1</v>
      </c>
      <c r="I95">
        <f ca="1">INT(5*RAND()^(VLOOKUP($A95,Sheet1!$A$3:$B$102,2,0)+VLOOKUP(I$2,Sheet1!$C$3:$D$102,2,0))/2+1)</f>
        <v>1</v>
      </c>
      <c r="J95">
        <f ca="1">INT(5*RAND()^(VLOOKUP($A95,Sheet1!$A$3:$B$102,2,0)+VLOOKUP(J$2,Sheet1!$C$3:$D$102,2,0))/2+1)</f>
        <v>1</v>
      </c>
      <c r="K95">
        <f ca="1">INT(5*RAND()^(VLOOKUP($A95,Sheet1!$A$3:$B$102,2,0)+VLOOKUP(K$2,Sheet1!$C$3:$D$102,2,0))/2+1)</f>
        <v>1</v>
      </c>
      <c r="L95">
        <f ca="1">INT(5*RAND()^(VLOOKUP($A95,Sheet1!$A$3:$B$102,2,0)+VLOOKUP(L$2,Sheet1!$C$3:$D$102,2,0))/2+1)</f>
        <v>1</v>
      </c>
      <c r="M95">
        <f ca="1">INT(5*RAND()^(VLOOKUP($A95,Sheet1!$A$3:$B$102,2,0)+VLOOKUP(M$2,Sheet1!$C$3:$D$102,2,0))/2+1)</f>
        <v>1</v>
      </c>
      <c r="N95">
        <f ca="1">INT(5*RAND()^(VLOOKUP($A95,Sheet1!$A$3:$B$102,2,0)+VLOOKUP(N$2,Sheet1!$C$3:$D$102,2,0))/2+1)</f>
        <v>1</v>
      </c>
      <c r="O95">
        <f ca="1">INT(5*RAND()^(VLOOKUP($A95,Sheet1!$A$3:$B$102,2,0)+VLOOKUP(O$2,Sheet1!$C$3:$D$102,2,0))/2+1)</f>
        <v>1</v>
      </c>
      <c r="P95">
        <f ca="1">INT(5*RAND()^(VLOOKUP($A95,Sheet1!$A$3:$B$102,2,0)+VLOOKUP(P$2,Sheet1!$C$3:$D$102,2,0))/2+1)</f>
        <v>1</v>
      </c>
      <c r="Q95">
        <f ca="1">INT(5*RAND()^(VLOOKUP($A95,Sheet1!$A$3:$B$102,2,0)+VLOOKUP(Q$2,Sheet1!$C$3:$D$102,2,0))/2+1)</f>
        <v>1</v>
      </c>
      <c r="R95">
        <f ca="1">INT(5*RAND()^(VLOOKUP($A95,Sheet1!$A$3:$B$102,2,0)+VLOOKUP(R$2,Sheet1!$C$3:$D$102,2,0))/2+1)</f>
        <v>1</v>
      </c>
      <c r="S95">
        <f ca="1">INT(5*RAND()^(VLOOKUP($A95,Sheet1!$A$3:$B$102,2,0)+VLOOKUP(S$2,Sheet1!$C$3:$D$102,2,0))/2+1)</f>
        <v>1</v>
      </c>
      <c r="T95">
        <f ca="1">INT(5*RAND()^(VLOOKUP($A95,Sheet1!$A$3:$B$102,2,0)+VLOOKUP(T$2,Sheet1!$C$3:$D$102,2,0))/2+1)</f>
        <v>1</v>
      </c>
      <c r="U95">
        <f ca="1">INT(5*RAND()^(VLOOKUP($A95,Sheet1!$A$3:$B$102,2,0)+VLOOKUP(U$2,Sheet1!$C$3:$D$102,2,0))/2+1)</f>
        <v>1</v>
      </c>
      <c r="V95">
        <f ca="1">INT(5*RAND()^(VLOOKUP($A95,Sheet1!$A$3:$B$102,2,0)+VLOOKUP(V$2,Sheet1!$C$3:$D$102,2,0))/2+1)</f>
        <v>1</v>
      </c>
      <c r="W95">
        <f ca="1">INT(5*RAND()^(VLOOKUP($A95,Sheet1!$A$3:$B$102,2,0)+VLOOKUP(W$2,Sheet1!$C$3:$D$102,2,0))/2+1)</f>
        <v>1</v>
      </c>
      <c r="X95">
        <f ca="1">INT(5*RAND()^(VLOOKUP($A95,Sheet1!$A$3:$B$102,2,0)+VLOOKUP(X$2,Sheet1!$C$3:$D$102,2,0))/2+1)</f>
        <v>2</v>
      </c>
      <c r="Y95">
        <f ca="1">INT(5*RAND()^(VLOOKUP($A95,Sheet1!$A$3:$B$102,2,0)+VLOOKUP(Y$2,Sheet1!$C$3:$D$102,2,0))/2+1)</f>
        <v>1</v>
      </c>
      <c r="Z95">
        <f ca="1">INT(5*RAND()^(VLOOKUP($A95,Sheet1!$A$3:$B$102,2,0)+VLOOKUP(Z$2,Sheet1!$C$3:$D$102,2,0))/2+1)</f>
        <v>1</v>
      </c>
      <c r="AA95">
        <f ca="1">INT(5*RAND()^(VLOOKUP($A95,Sheet1!$A$3:$B$102,2,0)+VLOOKUP(AA$2,Sheet1!$C$3:$D$102,2,0))/2+1)</f>
        <v>2</v>
      </c>
      <c r="AB95">
        <f ca="1">INT(5*RAND()^(VLOOKUP($A95,Sheet1!$A$3:$B$102,2,0)+VLOOKUP(AB$2,Sheet1!$C$3:$D$102,2,0))/2+1)</f>
        <v>2</v>
      </c>
      <c r="AC95">
        <f ca="1">INT(5*RAND()^(VLOOKUP($A95,Sheet1!$A$3:$B$102,2,0)+VLOOKUP(AC$2,Sheet1!$C$3:$D$102,2,0))/2+1)</f>
        <v>2</v>
      </c>
      <c r="AD95">
        <f ca="1">INT(5*RAND()^(VLOOKUP($A95,Sheet1!$A$3:$B$102,2,0)+VLOOKUP(AD$2,Sheet1!$C$3:$D$102,2,0))/2+1)</f>
        <v>2</v>
      </c>
      <c r="AE95">
        <f ca="1">INT(5*RAND()^(VLOOKUP($A95,Sheet1!$A$3:$B$102,2,0)+VLOOKUP(AE$2,Sheet1!$C$3:$D$102,2,0))/2+1)</f>
        <v>3</v>
      </c>
      <c r="AF95">
        <f ca="1">INT(5*RAND()^(VLOOKUP($A95,Sheet1!$A$3:$B$102,2,0)+VLOOKUP(AF$2,Sheet1!$C$3:$D$102,2,0))/2+1)</f>
        <v>1</v>
      </c>
      <c r="AG95">
        <f ca="1">INT(5*RAND()^(VLOOKUP($A95,Sheet1!$A$3:$B$102,2,0)+VLOOKUP(AG$2,Sheet1!$C$3:$D$102,2,0))/2+1)</f>
        <v>3</v>
      </c>
      <c r="AH95">
        <f ca="1">INT(5*RAND()^(VLOOKUP($A95,Sheet1!$A$3:$B$102,2,0)+VLOOKUP(AH$2,Sheet1!$C$3:$D$102,2,0))/2+1)</f>
        <v>2</v>
      </c>
      <c r="AI95">
        <f ca="1">INT(5*RAND()^(VLOOKUP($A95,Sheet1!$A$3:$B$102,2,0)+VLOOKUP(AI$2,Sheet1!$C$3:$D$102,2,0))/2+1)</f>
        <v>1</v>
      </c>
      <c r="AJ95">
        <f ca="1">INT(5*RAND()^(VLOOKUP($A95,Sheet1!$A$3:$B$102,2,0)+VLOOKUP(AJ$2,Sheet1!$C$3:$D$102,2,0))/2+1)</f>
        <v>1</v>
      </c>
      <c r="AK95">
        <f ca="1">INT(5*RAND()^(VLOOKUP($A95,Sheet1!$A$3:$B$102,2,0)+VLOOKUP(AK$2,Sheet1!$C$3:$D$102,2,0))/2+1)</f>
        <v>2</v>
      </c>
      <c r="AL95">
        <f ca="1">INT(5*RAND()^(VLOOKUP($A95,Sheet1!$A$3:$B$102,2,0)+VLOOKUP(AL$2,Sheet1!$C$3:$D$102,2,0))/2+1)</f>
        <v>1</v>
      </c>
      <c r="AM95">
        <f ca="1">INT(5*RAND()^(VLOOKUP($A95,Sheet1!$A$3:$B$102,2,0)+VLOOKUP(AM$2,Sheet1!$C$3:$D$102,2,0))/2+1)</f>
        <v>1</v>
      </c>
      <c r="AN95">
        <f ca="1">INT(5*RAND()^(VLOOKUP($A95,Sheet1!$A$3:$B$102,2,0)+VLOOKUP(AN$2,Sheet1!$C$3:$D$102,2,0))/2+1)</f>
        <v>1</v>
      </c>
      <c r="AO95">
        <f ca="1">INT(5*RAND()^(VLOOKUP($A95,Sheet1!$A$3:$B$102,2,0)+VLOOKUP(AO$2,Sheet1!$C$3:$D$102,2,0))/2+1)</f>
        <v>2</v>
      </c>
    </row>
    <row r="96" spans="1:41" x14ac:dyDescent="0.25">
      <c r="A96" t="s">
        <v>130</v>
      </c>
      <c r="B96">
        <f ca="1">INT(5*RAND()^(VLOOKUP($A96,Sheet1!$A$3:$B$102,2,0)+VLOOKUP(B$2,Sheet1!$C$3:$D$102,2,0))/2+1)</f>
        <v>2</v>
      </c>
      <c r="C96">
        <f ca="1">INT(5*RAND()^(VLOOKUP($A96,Sheet1!$A$3:$B$102,2,0)+VLOOKUP(C$2,Sheet1!$C$3:$D$102,2,0))/2+1)</f>
        <v>2</v>
      </c>
      <c r="D96">
        <f ca="1">INT(5*RAND()^(VLOOKUP($A96,Sheet1!$A$3:$B$102,2,0)+VLOOKUP(D$2,Sheet1!$C$3:$D$102,2,0))/2+1)</f>
        <v>1</v>
      </c>
      <c r="E96">
        <f ca="1">INT(5*RAND()^(VLOOKUP($A96,Sheet1!$A$3:$B$102,2,0)+VLOOKUP(E$2,Sheet1!$C$3:$D$102,2,0))/2+1)</f>
        <v>2</v>
      </c>
      <c r="F96">
        <f ca="1">INT(5*RAND()^(VLOOKUP($A96,Sheet1!$A$3:$B$102,2,0)+VLOOKUP(F$2,Sheet1!$C$3:$D$102,2,0))/2+1)</f>
        <v>1</v>
      </c>
      <c r="G96">
        <f ca="1">INT(5*RAND()^(VLOOKUP($A96,Sheet1!$A$3:$B$102,2,0)+VLOOKUP(G$2,Sheet1!$C$3:$D$102,2,0))/2+1)</f>
        <v>1</v>
      </c>
      <c r="H96">
        <f ca="1">INT(5*RAND()^(VLOOKUP($A96,Sheet1!$A$3:$B$102,2,0)+VLOOKUP(H$2,Sheet1!$C$3:$D$102,2,0))/2+1)</f>
        <v>1</v>
      </c>
      <c r="I96">
        <f ca="1">INT(5*RAND()^(VLOOKUP($A96,Sheet1!$A$3:$B$102,2,0)+VLOOKUP(I$2,Sheet1!$C$3:$D$102,2,0))/2+1)</f>
        <v>3</v>
      </c>
      <c r="J96">
        <f ca="1">INT(5*RAND()^(VLOOKUP($A96,Sheet1!$A$3:$B$102,2,0)+VLOOKUP(J$2,Sheet1!$C$3:$D$102,2,0))/2+1)</f>
        <v>1</v>
      </c>
      <c r="K96">
        <f ca="1">INT(5*RAND()^(VLOOKUP($A96,Sheet1!$A$3:$B$102,2,0)+VLOOKUP(K$2,Sheet1!$C$3:$D$102,2,0))/2+1)</f>
        <v>1</v>
      </c>
      <c r="L96">
        <f ca="1">INT(5*RAND()^(VLOOKUP($A96,Sheet1!$A$3:$B$102,2,0)+VLOOKUP(L$2,Sheet1!$C$3:$D$102,2,0))/2+1)</f>
        <v>1</v>
      </c>
      <c r="M96">
        <f ca="1">INT(5*RAND()^(VLOOKUP($A96,Sheet1!$A$3:$B$102,2,0)+VLOOKUP(M$2,Sheet1!$C$3:$D$102,2,0))/2+1)</f>
        <v>1</v>
      </c>
      <c r="N96">
        <f ca="1">INT(5*RAND()^(VLOOKUP($A96,Sheet1!$A$3:$B$102,2,0)+VLOOKUP(N$2,Sheet1!$C$3:$D$102,2,0))/2+1)</f>
        <v>1</v>
      </c>
      <c r="O96">
        <f ca="1">INT(5*RAND()^(VLOOKUP($A96,Sheet1!$A$3:$B$102,2,0)+VLOOKUP(O$2,Sheet1!$C$3:$D$102,2,0))/2+1)</f>
        <v>1</v>
      </c>
      <c r="P96">
        <f ca="1">INT(5*RAND()^(VLOOKUP($A96,Sheet1!$A$3:$B$102,2,0)+VLOOKUP(P$2,Sheet1!$C$3:$D$102,2,0))/2+1)</f>
        <v>1</v>
      </c>
      <c r="Q96">
        <f ca="1">INT(5*RAND()^(VLOOKUP($A96,Sheet1!$A$3:$B$102,2,0)+VLOOKUP(Q$2,Sheet1!$C$3:$D$102,2,0))/2+1)</f>
        <v>1</v>
      </c>
      <c r="R96">
        <f ca="1">INT(5*RAND()^(VLOOKUP($A96,Sheet1!$A$3:$B$102,2,0)+VLOOKUP(R$2,Sheet1!$C$3:$D$102,2,0))/2+1)</f>
        <v>1</v>
      </c>
      <c r="S96">
        <f ca="1">INT(5*RAND()^(VLOOKUP($A96,Sheet1!$A$3:$B$102,2,0)+VLOOKUP(S$2,Sheet1!$C$3:$D$102,2,0))/2+1)</f>
        <v>1</v>
      </c>
      <c r="T96">
        <f ca="1">INT(5*RAND()^(VLOOKUP($A96,Sheet1!$A$3:$B$102,2,0)+VLOOKUP(T$2,Sheet1!$C$3:$D$102,2,0))/2+1)</f>
        <v>1</v>
      </c>
      <c r="U96">
        <f ca="1">INT(5*RAND()^(VLOOKUP($A96,Sheet1!$A$3:$B$102,2,0)+VLOOKUP(U$2,Sheet1!$C$3:$D$102,2,0))/2+1)</f>
        <v>1</v>
      </c>
      <c r="V96">
        <f ca="1">INT(5*RAND()^(VLOOKUP($A96,Sheet1!$A$3:$B$102,2,0)+VLOOKUP(V$2,Sheet1!$C$3:$D$102,2,0))/2+1)</f>
        <v>1</v>
      </c>
      <c r="W96">
        <f ca="1">INT(5*RAND()^(VLOOKUP($A96,Sheet1!$A$3:$B$102,2,0)+VLOOKUP(W$2,Sheet1!$C$3:$D$102,2,0))/2+1)</f>
        <v>1</v>
      </c>
      <c r="X96">
        <f ca="1">INT(5*RAND()^(VLOOKUP($A96,Sheet1!$A$3:$B$102,2,0)+VLOOKUP(X$2,Sheet1!$C$3:$D$102,2,0))/2+1)</f>
        <v>1</v>
      </c>
      <c r="Y96">
        <f ca="1">INT(5*RAND()^(VLOOKUP($A96,Sheet1!$A$3:$B$102,2,0)+VLOOKUP(Y$2,Sheet1!$C$3:$D$102,2,0))/2+1)</f>
        <v>1</v>
      </c>
      <c r="Z96">
        <f ca="1">INT(5*RAND()^(VLOOKUP($A96,Sheet1!$A$3:$B$102,2,0)+VLOOKUP(Z$2,Sheet1!$C$3:$D$102,2,0))/2+1)</f>
        <v>2</v>
      </c>
      <c r="AA96">
        <f ca="1">INT(5*RAND()^(VLOOKUP($A96,Sheet1!$A$3:$B$102,2,0)+VLOOKUP(AA$2,Sheet1!$C$3:$D$102,2,0))/2+1)</f>
        <v>1</v>
      </c>
      <c r="AB96">
        <f ca="1">INT(5*RAND()^(VLOOKUP($A96,Sheet1!$A$3:$B$102,2,0)+VLOOKUP(AB$2,Sheet1!$C$3:$D$102,2,0))/2+1)</f>
        <v>1</v>
      </c>
      <c r="AC96">
        <f ca="1">INT(5*RAND()^(VLOOKUP($A96,Sheet1!$A$3:$B$102,2,0)+VLOOKUP(AC$2,Sheet1!$C$3:$D$102,2,0))/2+1)</f>
        <v>1</v>
      </c>
      <c r="AD96">
        <f ca="1">INT(5*RAND()^(VLOOKUP($A96,Sheet1!$A$3:$B$102,2,0)+VLOOKUP(AD$2,Sheet1!$C$3:$D$102,2,0))/2+1)</f>
        <v>1</v>
      </c>
      <c r="AE96">
        <f ca="1">INT(5*RAND()^(VLOOKUP($A96,Sheet1!$A$3:$B$102,2,0)+VLOOKUP(AE$2,Sheet1!$C$3:$D$102,2,0))/2+1)</f>
        <v>2</v>
      </c>
      <c r="AF96">
        <f ca="1">INT(5*RAND()^(VLOOKUP($A96,Sheet1!$A$3:$B$102,2,0)+VLOOKUP(AF$2,Sheet1!$C$3:$D$102,2,0))/2+1)</f>
        <v>1</v>
      </c>
      <c r="AG96">
        <f ca="1">INT(5*RAND()^(VLOOKUP($A96,Sheet1!$A$3:$B$102,2,0)+VLOOKUP(AG$2,Sheet1!$C$3:$D$102,2,0))/2+1)</f>
        <v>1</v>
      </c>
      <c r="AH96">
        <f ca="1">INT(5*RAND()^(VLOOKUP($A96,Sheet1!$A$3:$B$102,2,0)+VLOOKUP(AH$2,Sheet1!$C$3:$D$102,2,0))/2+1)</f>
        <v>2</v>
      </c>
      <c r="AI96">
        <f ca="1">INT(5*RAND()^(VLOOKUP($A96,Sheet1!$A$3:$B$102,2,0)+VLOOKUP(AI$2,Sheet1!$C$3:$D$102,2,0))/2+1)</f>
        <v>1</v>
      </c>
      <c r="AJ96">
        <f ca="1">INT(5*RAND()^(VLOOKUP($A96,Sheet1!$A$3:$B$102,2,0)+VLOOKUP(AJ$2,Sheet1!$C$3:$D$102,2,0))/2+1)</f>
        <v>1</v>
      </c>
      <c r="AK96">
        <f ca="1">INT(5*RAND()^(VLOOKUP($A96,Sheet1!$A$3:$B$102,2,0)+VLOOKUP(AK$2,Sheet1!$C$3:$D$102,2,0))/2+1)</f>
        <v>1</v>
      </c>
      <c r="AL96">
        <f ca="1">INT(5*RAND()^(VLOOKUP($A96,Sheet1!$A$3:$B$102,2,0)+VLOOKUP(AL$2,Sheet1!$C$3:$D$102,2,0))/2+1)</f>
        <v>1</v>
      </c>
      <c r="AM96">
        <f ca="1">INT(5*RAND()^(VLOOKUP($A96,Sheet1!$A$3:$B$102,2,0)+VLOOKUP(AM$2,Sheet1!$C$3:$D$102,2,0))/2+1)</f>
        <v>1</v>
      </c>
      <c r="AN96">
        <f ca="1">INT(5*RAND()^(VLOOKUP($A96,Sheet1!$A$3:$B$102,2,0)+VLOOKUP(AN$2,Sheet1!$C$3:$D$102,2,0))/2+1)</f>
        <v>1</v>
      </c>
      <c r="AO96">
        <f ca="1">INT(5*RAND()^(VLOOKUP($A96,Sheet1!$A$3:$B$102,2,0)+VLOOKUP(AO$2,Sheet1!$C$3:$D$102,2,0))/2+1)</f>
        <v>1</v>
      </c>
    </row>
    <row r="97" spans="1:41" x14ac:dyDescent="0.25">
      <c r="A97" t="s">
        <v>131</v>
      </c>
      <c r="B97">
        <f ca="1">INT(5*RAND()^(VLOOKUP($A97,Sheet1!$A$3:$B$102,2,0)+VLOOKUP(B$2,Sheet1!$C$3:$D$102,2,0))/2+1)</f>
        <v>1</v>
      </c>
      <c r="C97">
        <f ca="1">INT(5*RAND()^(VLOOKUP($A97,Sheet1!$A$3:$B$102,2,0)+VLOOKUP(C$2,Sheet1!$C$3:$D$102,2,0))/2+1)</f>
        <v>1</v>
      </c>
      <c r="D97">
        <f ca="1">INT(5*RAND()^(VLOOKUP($A97,Sheet1!$A$3:$B$102,2,0)+VLOOKUP(D$2,Sheet1!$C$3:$D$102,2,0))/2+1)</f>
        <v>1</v>
      </c>
      <c r="E97">
        <f ca="1">INT(5*RAND()^(VLOOKUP($A97,Sheet1!$A$3:$B$102,2,0)+VLOOKUP(E$2,Sheet1!$C$3:$D$102,2,0))/2+1)</f>
        <v>1</v>
      </c>
      <c r="F97">
        <f ca="1">INT(5*RAND()^(VLOOKUP($A97,Sheet1!$A$3:$B$102,2,0)+VLOOKUP(F$2,Sheet1!$C$3:$D$102,2,0))/2+1)</f>
        <v>1</v>
      </c>
      <c r="G97">
        <f ca="1">INT(5*RAND()^(VLOOKUP($A97,Sheet1!$A$3:$B$102,2,0)+VLOOKUP(G$2,Sheet1!$C$3:$D$102,2,0))/2+1)</f>
        <v>1</v>
      </c>
      <c r="H97">
        <f ca="1">INT(5*RAND()^(VLOOKUP($A97,Sheet1!$A$3:$B$102,2,0)+VLOOKUP(H$2,Sheet1!$C$3:$D$102,2,0))/2+1)</f>
        <v>1</v>
      </c>
      <c r="I97">
        <f ca="1">INT(5*RAND()^(VLOOKUP($A97,Sheet1!$A$3:$B$102,2,0)+VLOOKUP(I$2,Sheet1!$C$3:$D$102,2,0))/2+1)</f>
        <v>1</v>
      </c>
      <c r="J97">
        <f ca="1">INT(5*RAND()^(VLOOKUP($A97,Sheet1!$A$3:$B$102,2,0)+VLOOKUP(J$2,Sheet1!$C$3:$D$102,2,0))/2+1)</f>
        <v>1</v>
      </c>
      <c r="K97">
        <f ca="1">INT(5*RAND()^(VLOOKUP($A97,Sheet1!$A$3:$B$102,2,0)+VLOOKUP(K$2,Sheet1!$C$3:$D$102,2,0))/2+1)</f>
        <v>1</v>
      </c>
      <c r="L97">
        <f ca="1">INT(5*RAND()^(VLOOKUP($A97,Sheet1!$A$3:$B$102,2,0)+VLOOKUP(L$2,Sheet1!$C$3:$D$102,2,0))/2+1)</f>
        <v>1</v>
      </c>
      <c r="M97">
        <f ca="1">INT(5*RAND()^(VLOOKUP($A97,Sheet1!$A$3:$B$102,2,0)+VLOOKUP(M$2,Sheet1!$C$3:$D$102,2,0))/2+1)</f>
        <v>1</v>
      </c>
      <c r="N97">
        <f ca="1">INT(5*RAND()^(VLOOKUP($A97,Sheet1!$A$3:$B$102,2,0)+VLOOKUP(N$2,Sheet1!$C$3:$D$102,2,0))/2+1)</f>
        <v>1</v>
      </c>
      <c r="O97">
        <f ca="1">INT(5*RAND()^(VLOOKUP($A97,Sheet1!$A$3:$B$102,2,0)+VLOOKUP(O$2,Sheet1!$C$3:$D$102,2,0))/2+1)</f>
        <v>1</v>
      </c>
      <c r="P97">
        <f ca="1">INT(5*RAND()^(VLOOKUP($A97,Sheet1!$A$3:$B$102,2,0)+VLOOKUP(P$2,Sheet1!$C$3:$D$102,2,0))/2+1)</f>
        <v>1</v>
      </c>
      <c r="Q97">
        <f ca="1">INT(5*RAND()^(VLOOKUP($A97,Sheet1!$A$3:$B$102,2,0)+VLOOKUP(Q$2,Sheet1!$C$3:$D$102,2,0))/2+1)</f>
        <v>1</v>
      </c>
      <c r="R97">
        <f ca="1">INT(5*RAND()^(VLOOKUP($A97,Sheet1!$A$3:$B$102,2,0)+VLOOKUP(R$2,Sheet1!$C$3:$D$102,2,0))/2+1)</f>
        <v>1</v>
      </c>
      <c r="S97">
        <f ca="1">INT(5*RAND()^(VLOOKUP($A97,Sheet1!$A$3:$B$102,2,0)+VLOOKUP(S$2,Sheet1!$C$3:$D$102,2,0))/2+1)</f>
        <v>2</v>
      </c>
      <c r="T97">
        <f ca="1">INT(5*RAND()^(VLOOKUP($A97,Sheet1!$A$3:$B$102,2,0)+VLOOKUP(T$2,Sheet1!$C$3:$D$102,2,0))/2+1)</f>
        <v>1</v>
      </c>
      <c r="U97">
        <f ca="1">INT(5*RAND()^(VLOOKUP($A97,Sheet1!$A$3:$B$102,2,0)+VLOOKUP(U$2,Sheet1!$C$3:$D$102,2,0))/2+1)</f>
        <v>2</v>
      </c>
      <c r="V97">
        <f ca="1">INT(5*RAND()^(VLOOKUP($A97,Sheet1!$A$3:$B$102,2,0)+VLOOKUP(V$2,Sheet1!$C$3:$D$102,2,0))/2+1)</f>
        <v>1</v>
      </c>
      <c r="W97">
        <f ca="1">INT(5*RAND()^(VLOOKUP($A97,Sheet1!$A$3:$B$102,2,0)+VLOOKUP(W$2,Sheet1!$C$3:$D$102,2,0))/2+1)</f>
        <v>1</v>
      </c>
      <c r="X97">
        <f ca="1">INT(5*RAND()^(VLOOKUP($A97,Sheet1!$A$3:$B$102,2,0)+VLOOKUP(X$2,Sheet1!$C$3:$D$102,2,0))/2+1)</f>
        <v>1</v>
      </c>
      <c r="Y97">
        <f ca="1">INT(5*RAND()^(VLOOKUP($A97,Sheet1!$A$3:$B$102,2,0)+VLOOKUP(Y$2,Sheet1!$C$3:$D$102,2,0))/2+1)</f>
        <v>1</v>
      </c>
      <c r="Z97">
        <f ca="1">INT(5*RAND()^(VLOOKUP($A97,Sheet1!$A$3:$B$102,2,0)+VLOOKUP(Z$2,Sheet1!$C$3:$D$102,2,0))/2+1)</f>
        <v>1</v>
      </c>
      <c r="AA97">
        <f ca="1">INT(5*RAND()^(VLOOKUP($A97,Sheet1!$A$3:$B$102,2,0)+VLOOKUP(AA$2,Sheet1!$C$3:$D$102,2,0))/2+1)</f>
        <v>1</v>
      </c>
      <c r="AB97">
        <f ca="1">INT(5*RAND()^(VLOOKUP($A97,Sheet1!$A$3:$B$102,2,0)+VLOOKUP(AB$2,Sheet1!$C$3:$D$102,2,0))/2+1)</f>
        <v>1</v>
      </c>
      <c r="AC97">
        <f ca="1">INT(5*RAND()^(VLOOKUP($A97,Sheet1!$A$3:$B$102,2,0)+VLOOKUP(AC$2,Sheet1!$C$3:$D$102,2,0))/2+1)</f>
        <v>1</v>
      </c>
      <c r="AD97">
        <f ca="1">INT(5*RAND()^(VLOOKUP($A97,Sheet1!$A$3:$B$102,2,0)+VLOOKUP(AD$2,Sheet1!$C$3:$D$102,2,0))/2+1)</f>
        <v>1</v>
      </c>
      <c r="AE97">
        <f ca="1">INT(5*RAND()^(VLOOKUP($A97,Sheet1!$A$3:$B$102,2,0)+VLOOKUP(AE$2,Sheet1!$C$3:$D$102,2,0))/2+1)</f>
        <v>1</v>
      </c>
      <c r="AF97">
        <f ca="1">INT(5*RAND()^(VLOOKUP($A97,Sheet1!$A$3:$B$102,2,0)+VLOOKUP(AF$2,Sheet1!$C$3:$D$102,2,0))/2+1)</f>
        <v>1</v>
      </c>
      <c r="AG97">
        <f ca="1">INT(5*RAND()^(VLOOKUP($A97,Sheet1!$A$3:$B$102,2,0)+VLOOKUP(AG$2,Sheet1!$C$3:$D$102,2,0))/2+1)</f>
        <v>1</v>
      </c>
      <c r="AH97">
        <f ca="1">INT(5*RAND()^(VLOOKUP($A97,Sheet1!$A$3:$B$102,2,0)+VLOOKUP(AH$2,Sheet1!$C$3:$D$102,2,0))/2+1)</f>
        <v>1</v>
      </c>
      <c r="AI97">
        <f ca="1">INT(5*RAND()^(VLOOKUP($A97,Sheet1!$A$3:$B$102,2,0)+VLOOKUP(AI$2,Sheet1!$C$3:$D$102,2,0))/2+1)</f>
        <v>1</v>
      </c>
      <c r="AJ97">
        <f ca="1">INT(5*RAND()^(VLOOKUP($A97,Sheet1!$A$3:$B$102,2,0)+VLOOKUP(AJ$2,Sheet1!$C$3:$D$102,2,0))/2+1)</f>
        <v>1</v>
      </c>
      <c r="AK97">
        <f ca="1">INT(5*RAND()^(VLOOKUP($A97,Sheet1!$A$3:$B$102,2,0)+VLOOKUP(AK$2,Sheet1!$C$3:$D$102,2,0))/2+1)</f>
        <v>1</v>
      </c>
      <c r="AL97">
        <f ca="1">INT(5*RAND()^(VLOOKUP($A97,Sheet1!$A$3:$B$102,2,0)+VLOOKUP(AL$2,Sheet1!$C$3:$D$102,2,0))/2+1)</f>
        <v>2</v>
      </c>
      <c r="AM97">
        <f ca="1">INT(5*RAND()^(VLOOKUP($A97,Sheet1!$A$3:$B$102,2,0)+VLOOKUP(AM$2,Sheet1!$C$3:$D$102,2,0))/2+1)</f>
        <v>2</v>
      </c>
      <c r="AN97">
        <f ca="1">INT(5*RAND()^(VLOOKUP($A97,Sheet1!$A$3:$B$102,2,0)+VLOOKUP(AN$2,Sheet1!$C$3:$D$102,2,0))/2+1)</f>
        <v>2</v>
      </c>
      <c r="AO97">
        <f ca="1">INT(5*RAND()^(VLOOKUP($A97,Sheet1!$A$3:$B$102,2,0)+VLOOKUP(AO$2,Sheet1!$C$3:$D$102,2,0))/2+1)</f>
        <v>1</v>
      </c>
    </row>
    <row r="98" spans="1:41" x14ac:dyDescent="0.25">
      <c r="A98" t="s">
        <v>132</v>
      </c>
      <c r="B98">
        <f ca="1">INT(5*RAND()^(VLOOKUP($A98,Sheet1!$A$3:$B$102,2,0)+VLOOKUP(B$2,Sheet1!$C$3:$D$102,2,0))/2+1)</f>
        <v>3</v>
      </c>
      <c r="C98">
        <f ca="1">INT(5*RAND()^(VLOOKUP($A98,Sheet1!$A$3:$B$102,2,0)+VLOOKUP(C$2,Sheet1!$C$3:$D$102,2,0))/2+1)</f>
        <v>1</v>
      </c>
      <c r="D98">
        <f ca="1">INT(5*RAND()^(VLOOKUP($A98,Sheet1!$A$3:$B$102,2,0)+VLOOKUP(D$2,Sheet1!$C$3:$D$102,2,0))/2+1)</f>
        <v>2</v>
      </c>
      <c r="E98">
        <f ca="1">INT(5*RAND()^(VLOOKUP($A98,Sheet1!$A$3:$B$102,2,0)+VLOOKUP(E$2,Sheet1!$C$3:$D$102,2,0))/2+1)</f>
        <v>1</v>
      </c>
      <c r="F98">
        <f ca="1">INT(5*RAND()^(VLOOKUP($A98,Sheet1!$A$3:$B$102,2,0)+VLOOKUP(F$2,Sheet1!$C$3:$D$102,2,0))/2+1)</f>
        <v>1</v>
      </c>
      <c r="G98">
        <f ca="1">INT(5*RAND()^(VLOOKUP($A98,Sheet1!$A$3:$B$102,2,0)+VLOOKUP(G$2,Sheet1!$C$3:$D$102,2,0))/2+1)</f>
        <v>1</v>
      </c>
      <c r="H98">
        <f ca="1">INT(5*RAND()^(VLOOKUP($A98,Sheet1!$A$3:$B$102,2,0)+VLOOKUP(H$2,Sheet1!$C$3:$D$102,2,0))/2+1)</f>
        <v>1</v>
      </c>
      <c r="I98">
        <f ca="1">INT(5*RAND()^(VLOOKUP($A98,Sheet1!$A$3:$B$102,2,0)+VLOOKUP(I$2,Sheet1!$C$3:$D$102,2,0))/2+1)</f>
        <v>2</v>
      </c>
      <c r="J98">
        <f ca="1">INT(5*RAND()^(VLOOKUP($A98,Sheet1!$A$3:$B$102,2,0)+VLOOKUP(J$2,Sheet1!$C$3:$D$102,2,0))/2+1)</f>
        <v>2</v>
      </c>
      <c r="K98">
        <f ca="1">INT(5*RAND()^(VLOOKUP($A98,Sheet1!$A$3:$B$102,2,0)+VLOOKUP(K$2,Sheet1!$C$3:$D$102,2,0))/2+1)</f>
        <v>1</v>
      </c>
      <c r="L98">
        <f ca="1">INT(5*RAND()^(VLOOKUP($A98,Sheet1!$A$3:$B$102,2,0)+VLOOKUP(L$2,Sheet1!$C$3:$D$102,2,0))/2+1)</f>
        <v>1</v>
      </c>
      <c r="M98">
        <f ca="1">INT(5*RAND()^(VLOOKUP($A98,Sheet1!$A$3:$B$102,2,0)+VLOOKUP(M$2,Sheet1!$C$3:$D$102,2,0))/2+1)</f>
        <v>1</v>
      </c>
      <c r="N98">
        <f ca="1">INT(5*RAND()^(VLOOKUP($A98,Sheet1!$A$3:$B$102,2,0)+VLOOKUP(N$2,Sheet1!$C$3:$D$102,2,0))/2+1)</f>
        <v>1</v>
      </c>
      <c r="O98">
        <f ca="1">INT(5*RAND()^(VLOOKUP($A98,Sheet1!$A$3:$B$102,2,0)+VLOOKUP(O$2,Sheet1!$C$3:$D$102,2,0))/2+1)</f>
        <v>1</v>
      </c>
      <c r="P98">
        <f ca="1">INT(5*RAND()^(VLOOKUP($A98,Sheet1!$A$3:$B$102,2,0)+VLOOKUP(P$2,Sheet1!$C$3:$D$102,2,0))/2+1)</f>
        <v>1</v>
      </c>
      <c r="Q98">
        <f ca="1">INT(5*RAND()^(VLOOKUP($A98,Sheet1!$A$3:$B$102,2,0)+VLOOKUP(Q$2,Sheet1!$C$3:$D$102,2,0))/2+1)</f>
        <v>1</v>
      </c>
      <c r="R98">
        <f ca="1">INT(5*RAND()^(VLOOKUP($A98,Sheet1!$A$3:$B$102,2,0)+VLOOKUP(R$2,Sheet1!$C$3:$D$102,2,0))/2+1)</f>
        <v>1</v>
      </c>
      <c r="S98">
        <f ca="1">INT(5*RAND()^(VLOOKUP($A98,Sheet1!$A$3:$B$102,2,0)+VLOOKUP(S$2,Sheet1!$C$3:$D$102,2,0))/2+1)</f>
        <v>3</v>
      </c>
      <c r="T98">
        <f ca="1">INT(5*RAND()^(VLOOKUP($A98,Sheet1!$A$3:$B$102,2,0)+VLOOKUP(T$2,Sheet1!$C$3:$D$102,2,0))/2+1)</f>
        <v>1</v>
      </c>
      <c r="U98">
        <f ca="1">INT(5*RAND()^(VLOOKUP($A98,Sheet1!$A$3:$B$102,2,0)+VLOOKUP(U$2,Sheet1!$C$3:$D$102,2,0))/2+1)</f>
        <v>3</v>
      </c>
      <c r="V98">
        <f ca="1">INT(5*RAND()^(VLOOKUP($A98,Sheet1!$A$3:$B$102,2,0)+VLOOKUP(V$2,Sheet1!$C$3:$D$102,2,0))/2+1)</f>
        <v>1</v>
      </c>
      <c r="W98">
        <f ca="1">INT(5*RAND()^(VLOOKUP($A98,Sheet1!$A$3:$B$102,2,0)+VLOOKUP(W$2,Sheet1!$C$3:$D$102,2,0))/2+1)</f>
        <v>1</v>
      </c>
      <c r="X98">
        <f ca="1">INT(5*RAND()^(VLOOKUP($A98,Sheet1!$A$3:$B$102,2,0)+VLOOKUP(X$2,Sheet1!$C$3:$D$102,2,0))/2+1)</f>
        <v>2</v>
      </c>
      <c r="Y98">
        <f ca="1">INT(5*RAND()^(VLOOKUP($A98,Sheet1!$A$3:$B$102,2,0)+VLOOKUP(Y$2,Sheet1!$C$3:$D$102,2,0))/2+1)</f>
        <v>3</v>
      </c>
      <c r="Z98">
        <f ca="1">INT(5*RAND()^(VLOOKUP($A98,Sheet1!$A$3:$B$102,2,0)+VLOOKUP(Z$2,Sheet1!$C$3:$D$102,2,0))/2+1)</f>
        <v>1</v>
      </c>
      <c r="AA98">
        <f ca="1">INT(5*RAND()^(VLOOKUP($A98,Sheet1!$A$3:$B$102,2,0)+VLOOKUP(AA$2,Sheet1!$C$3:$D$102,2,0))/2+1)</f>
        <v>1</v>
      </c>
      <c r="AB98">
        <f ca="1">INT(5*RAND()^(VLOOKUP($A98,Sheet1!$A$3:$B$102,2,0)+VLOOKUP(AB$2,Sheet1!$C$3:$D$102,2,0))/2+1)</f>
        <v>2</v>
      </c>
      <c r="AC98">
        <f ca="1">INT(5*RAND()^(VLOOKUP($A98,Sheet1!$A$3:$B$102,2,0)+VLOOKUP(AC$2,Sheet1!$C$3:$D$102,2,0))/2+1)</f>
        <v>1</v>
      </c>
      <c r="AD98">
        <f ca="1">INT(5*RAND()^(VLOOKUP($A98,Sheet1!$A$3:$B$102,2,0)+VLOOKUP(AD$2,Sheet1!$C$3:$D$102,2,0))/2+1)</f>
        <v>1</v>
      </c>
      <c r="AE98">
        <f ca="1">INT(5*RAND()^(VLOOKUP($A98,Sheet1!$A$3:$B$102,2,0)+VLOOKUP(AE$2,Sheet1!$C$3:$D$102,2,0))/2+1)</f>
        <v>1</v>
      </c>
      <c r="AF98">
        <f ca="1">INT(5*RAND()^(VLOOKUP($A98,Sheet1!$A$3:$B$102,2,0)+VLOOKUP(AF$2,Sheet1!$C$3:$D$102,2,0))/2+1)</f>
        <v>1</v>
      </c>
      <c r="AG98">
        <f ca="1">INT(5*RAND()^(VLOOKUP($A98,Sheet1!$A$3:$B$102,2,0)+VLOOKUP(AG$2,Sheet1!$C$3:$D$102,2,0))/2+1)</f>
        <v>1</v>
      </c>
      <c r="AH98">
        <f ca="1">INT(5*RAND()^(VLOOKUP($A98,Sheet1!$A$3:$B$102,2,0)+VLOOKUP(AH$2,Sheet1!$C$3:$D$102,2,0))/2+1)</f>
        <v>1</v>
      </c>
      <c r="AI98">
        <f ca="1">INT(5*RAND()^(VLOOKUP($A98,Sheet1!$A$3:$B$102,2,0)+VLOOKUP(AI$2,Sheet1!$C$3:$D$102,2,0))/2+1)</f>
        <v>1</v>
      </c>
      <c r="AJ98">
        <f ca="1">INT(5*RAND()^(VLOOKUP($A98,Sheet1!$A$3:$B$102,2,0)+VLOOKUP(AJ$2,Sheet1!$C$3:$D$102,2,0))/2+1)</f>
        <v>2</v>
      </c>
      <c r="AK98">
        <f ca="1">INT(5*RAND()^(VLOOKUP($A98,Sheet1!$A$3:$B$102,2,0)+VLOOKUP(AK$2,Sheet1!$C$3:$D$102,2,0))/2+1)</f>
        <v>1</v>
      </c>
      <c r="AL98">
        <f ca="1">INT(5*RAND()^(VLOOKUP($A98,Sheet1!$A$3:$B$102,2,0)+VLOOKUP(AL$2,Sheet1!$C$3:$D$102,2,0))/2+1)</f>
        <v>1</v>
      </c>
      <c r="AM98">
        <f ca="1">INT(5*RAND()^(VLOOKUP($A98,Sheet1!$A$3:$B$102,2,0)+VLOOKUP(AM$2,Sheet1!$C$3:$D$102,2,0))/2+1)</f>
        <v>1</v>
      </c>
      <c r="AN98">
        <f ca="1">INT(5*RAND()^(VLOOKUP($A98,Sheet1!$A$3:$B$102,2,0)+VLOOKUP(AN$2,Sheet1!$C$3:$D$102,2,0))/2+1)</f>
        <v>1</v>
      </c>
      <c r="AO98">
        <f ca="1">INT(5*RAND()^(VLOOKUP($A98,Sheet1!$A$3:$B$102,2,0)+VLOOKUP(AO$2,Sheet1!$C$3:$D$102,2,0))/2+1)</f>
        <v>1</v>
      </c>
    </row>
    <row r="99" spans="1:41" x14ac:dyDescent="0.25">
      <c r="A99" t="s">
        <v>133</v>
      </c>
      <c r="B99">
        <f ca="1">INT(5*RAND()^(VLOOKUP($A99,Sheet1!$A$3:$B$102,2,0)+VLOOKUP(B$2,Sheet1!$C$3:$D$102,2,0))/2+1)</f>
        <v>2</v>
      </c>
      <c r="C99">
        <f ca="1">INT(5*RAND()^(VLOOKUP($A99,Sheet1!$A$3:$B$102,2,0)+VLOOKUP(C$2,Sheet1!$C$3:$D$102,2,0))/2+1)</f>
        <v>1</v>
      </c>
      <c r="D99">
        <f ca="1">INT(5*RAND()^(VLOOKUP($A99,Sheet1!$A$3:$B$102,2,0)+VLOOKUP(D$2,Sheet1!$C$3:$D$102,2,0))/2+1)</f>
        <v>3</v>
      </c>
      <c r="E99">
        <f ca="1">INT(5*RAND()^(VLOOKUP($A99,Sheet1!$A$3:$B$102,2,0)+VLOOKUP(E$2,Sheet1!$C$3:$D$102,2,0))/2+1)</f>
        <v>1</v>
      </c>
      <c r="F99">
        <f ca="1">INT(5*RAND()^(VLOOKUP($A99,Sheet1!$A$3:$B$102,2,0)+VLOOKUP(F$2,Sheet1!$C$3:$D$102,2,0))/2+1)</f>
        <v>1</v>
      </c>
      <c r="G99">
        <f ca="1">INT(5*RAND()^(VLOOKUP($A99,Sheet1!$A$3:$B$102,2,0)+VLOOKUP(G$2,Sheet1!$C$3:$D$102,2,0))/2+1)</f>
        <v>1</v>
      </c>
      <c r="H99">
        <f ca="1">INT(5*RAND()^(VLOOKUP($A99,Sheet1!$A$3:$B$102,2,0)+VLOOKUP(H$2,Sheet1!$C$3:$D$102,2,0))/2+1)</f>
        <v>1</v>
      </c>
      <c r="I99">
        <f ca="1">INT(5*RAND()^(VLOOKUP($A99,Sheet1!$A$3:$B$102,2,0)+VLOOKUP(I$2,Sheet1!$C$3:$D$102,2,0))/2+1)</f>
        <v>2</v>
      </c>
      <c r="J99">
        <f ca="1">INT(5*RAND()^(VLOOKUP($A99,Sheet1!$A$3:$B$102,2,0)+VLOOKUP(J$2,Sheet1!$C$3:$D$102,2,0))/2+1)</f>
        <v>1</v>
      </c>
      <c r="K99">
        <f ca="1">INT(5*RAND()^(VLOOKUP($A99,Sheet1!$A$3:$B$102,2,0)+VLOOKUP(K$2,Sheet1!$C$3:$D$102,2,0))/2+1)</f>
        <v>2</v>
      </c>
      <c r="L99">
        <f ca="1">INT(5*RAND()^(VLOOKUP($A99,Sheet1!$A$3:$B$102,2,0)+VLOOKUP(L$2,Sheet1!$C$3:$D$102,2,0))/2+1)</f>
        <v>1</v>
      </c>
      <c r="M99">
        <f ca="1">INT(5*RAND()^(VLOOKUP($A99,Sheet1!$A$3:$B$102,2,0)+VLOOKUP(M$2,Sheet1!$C$3:$D$102,2,0))/2+1)</f>
        <v>1</v>
      </c>
      <c r="N99">
        <f ca="1">INT(5*RAND()^(VLOOKUP($A99,Sheet1!$A$3:$B$102,2,0)+VLOOKUP(N$2,Sheet1!$C$3:$D$102,2,0))/2+1)</f>
        <v>2</v>
      </c>
      <c r="O99">
        <f ca="1">INT(5*RAND()^(VLOOKUP($A99,Sheet1!$A$3:$B$102,2,0)+VLOOKUP(O$2,Sheet1!$C$3:$D$102,2,0))/2+1)</f>
        <v>1</v>
      </c>
      <c r="P99">
        <f ca="1">INT(5*RAND()^(VLOOKUP($A99,Sheet1!$A$3:$B$102,2,0)+VLOOKUP(P$2,Sheet1!$C$3:$D$102,2,0))/2+1)</f>
        <v>1</v>
      </c>
      <c r="Q99">
        <f ca="1">INT(5*RAND()^(VLOOKUP($A99,Sheet1!$A$3:$B$102,2,0)+VLOOKUP(Q$2,Sheet1!$C$3:$D$102,2,0))/2+1)</f>
        <v>1</v>
      </c>
      <c r="R99">
        <f ca="1">INT(5*RAND()^(VLOOKUP($A99,Sheet1!$A$3:$B$102,2,0)+VLOOKUP(R$2,Sheet1!$C$3:$D$102,2,0))/2+1)</f>
        <v>1</v>
      </c>
      <c r="S99">
        <f ca="1">INT(5*RAND()^(VLOOKUP($A99,Sheet1!$A$3:$B$102,2,0)+VLOOKUP(S$2,Sheet1!$C$3:$D$102,2,0))/2+1)</f>
        <v>1</v>
      </c>
      <c r="T99">
        <f ca="1">INT(5*RAND()^(VLOOKUP($A99,Sheet1!$A$3:$B$102,2,0)+VLOOKUP(T$2,Sheet1!$C$3:$D$102,2,0))/2+1)</f>
        <v>1</v>
      </c>
      <c r="U99">
        <f ca="1">INT(5*RAND()^(VLOOKUP($A99,Sheet1!$A$3:$B$102,2,0)+VLOOKUP(U$2,Sheet1!$C$3:$D$102,2,0))/2+1)</f>
        <v>2</v>
      </c>
      <c r="V99">
        <f ca="1">INT(5*RAND()^(VLOOKUP($A99,Sheet1!$A$3:$B$102,2,0)+VLOOKUP(V$2,Sheet1!$C$3:$D$102,2,0))/2+1)</f>
        <v>2</v>
      </c>
      <c r="W99">
        <f ca="1">INT(5*RAND()^(VLOOKUP($A99,Sheet1!$A$3:$B$102,2,0)+VLOOKUP(W$2,Sheet1!$C$3:$D$102,2,0))/2+1)</f>
        <v>1</v>
      </c>
      <c r="X99">
        <f ca="1">INT(5*RAND()^(VLOOKUP($A99,Sheet1!$A$3:$B$102,2,0)+VLOOKUP(X$2,Sheet1!$C$3:$D$102,2,0))/2+1)</f>
        <v>1</v>
      </c>
      <c r="Y99">
        <f ca="1">INT(5*RAND()^(VLOOKUP($A99,Sheet1!$A$3:$B$102,2,0)+VLOOKUP(Y$2,Sheet1!$C$3:$D$102,2,0))/2+1)</f>
        <v>2</v>
      </c>
      <c r="Z99">
        <f ca="1">INT(5*RAND()^(VLOOKUP($A99,Sheet1!$A$3:$B$102,2,0)+VLOOKUP(Z$2,Sheet1!$C$3:$D$102,2,0))/2+1)</f>
        <v>1</v>
      </c>
      <c r="AA99">
        <f ca="1">INT(5*RAND()^(VLOOKUP($A99,Sheet1!$A$3:$B$102,2,0)+VLOOKUP(AA$2,Sheet1!$C$3:$D$102,2,0))/2+1)</f>
        <v>1</v>
      </c>
      <c r="AB99">
        <f ca="1">INT(5*RAND()^(VLOOKUP($A99,Sheet1!$A$3:$B$102,2,0)+VLOOKUP(AB$2,Sheet1!$C$3:$D$102,2,0))/2+1)</f>
        <v>2</v>
      </c>
      <c r="AC99">
        <f ca="1">INT(5*RAND()^(VLOOKUP($A99,Sheet1!$A$3:$B$102,2,0)+VLOOKUP(AC$2,Sheet1!$C$3:$D$102,2,0))/2+1)</f>
        <v>2</v>
      </c>
      <c r="AD99">
        <f ca="1">INT(5*RAND()^(VLOOKUP($A99,Sheet1!$A$3:$B$102,2,0)+VLOOKUP(AD$2,Sheet1!$C$3:$D$102,2,0))/2+1)</f>
        <v>1</v>
      </c>
      <c r="AE99">
        <f ca="1">INT(5*RAND()^(VLOOKUP($A99,Sheet1!$A$3:$B$102,2,0)+VLOOKUP(AE$2,Sheet1!$C$3:$D$102,2,0))/2+1)</f>
        <v>1</v>
      </c>
      <c r="AF99">
        <f ca="1">INT(5*RAND()^(VLOOKUP($A99,Sheet1!$A$3:$B$102,2,0)+VLOOKUP(AF$2,Sheet1!$C$3:$D$102,2,0))/2+1)</f>
        <v>1</v>
      </c>
      <c r="AG99">
        <f ca="1">INT(5*RAND()^(VLOOKUP($A99,Sheet1!$A$3:$B$102,2,0)+VLOOKUP(AG$2,Sheet1!$C$3:$D$102,2,0))/2+1)</f>
        <v>1</v>
      </c>
      <c r="AH99">
        <f ca="1">INT(5*RAND()^(VLOOKUP($A99,Sheet1!$A$3:$B$102,2,0)+VLOOKUP(AH$2,Sheet1!$C$3:$D$102,2,0))/2+1)</f>
        <v>1</v>
      </c>
      <c r="AI99">
        <f ca="1">INT(5*RAND()^(VLOOKUP($A99,Sheet1!$A$3:$B$102,2,0)+VLOOKUP(AI$2,Sheet1!$C$3:$D$102,2,0))/2+1)</f>
        <v>1</v>
      </c>
      <c r="AJ99">
        <f ca="1">INT(5*RAND()^(VLOOKUP($A99,Sheet1!$A$3:$B$102,2,0)+VLOOKUP(AJ$2,Sheet1!$C$3:$D$102,2,0))/2+1)</f>
        <v>1</v>
      </c>
      <c r="AK99">
        <f ca="1">INT(5*RAND()^(VLOOKUP($A99,Sheet1!$A$3:$B$102,2,0)+VLOOKUP(AK$2,Sheet1!$C$3:$D$102,2,0))/2+1)</f>
        <v>1</v>
      </c>
      <c r="AL99">
        <f ca="1">INT(5*RAND()^(VLOOKUP($A99,Sheet1!$A$3:$B$102,2,0)+VLOOKUP(AL$2,Sheet1!$C$3:$D$102,2,0))/2+1)</f>
        <v>1</v>
      </c>
      <c r="AM99">
        <f ca="1">INT(5*RAND()^(VLOOKUP($A99,Sheet1!$A$3:$B$102,2,0)+VLOOKUP(AM$2,Sheet1!$C$3:$D$102,2,0))/2+1)</f>
        <v>1</v>
      </c>
      <c r="AN99">
        <f ca="1">INT(5*RAND()^(VLOOKUP($A99,Sheet1!$A$3:$B$102,2,0)+VLOOKUP(AN$2,Sheet1!$C$3:$D$102,2,0))/2+1)</f>
        <v>1</v>
      </c>
      <c r="AO99">
        <f ca="1">INT(5*RAND()^(VLOOKUP($A99,Sheet1!$A$3:$B$102,2,0)+VLOOKUP(AO$2,Sheet1!$C$3:$D$102,2,0))/2+1)</f>
        <v>2</v>
      </c>
    </row>
    <row r="100" spans="1:41" x14ac:dyDescent="0.25">
      <c r="A100" t="s">
        <v>134</v>
      </c>
      <c r="B100">
        <f ca="1">INT(5*RAND()^(VLOOKUP($A100,Sheet1!$A$3:$B$102,2,0)+VLOOKUP(B$2,Sheet1!$C$3:$D$102,2,0))/2+1)</f>
        <v>1</v>
      </c>
      <c r="C100">
        <f ca="1">INT(5*RAND()^(VLOOKUP($A100,Sheet1!$A$3:$B$102,2,0)+VLOOKUP(C$2,Sheet1!$C$3:$D$102,2,0))/2+1)</f>
        <v>1</v>
      </c>
      <c r="D100">
        <f ca="1">INT(5*RAND()^(VLOOKUP($A100,Sheet1!$A$3:$B$102,2,0)+VLOOKUP(D$2,Sheet1!$C$3:$D$102,2,0))/2+1)</f>
        <v>2</v>
      </c>
      <c r="E100">
        <f ca="1">INT(5*RAND()^(VLOOKUP($A100,Sheet1!$A$3:$B$102,2,0)+VLOOKUP(E$2,Sheet1!$C$3:$D$102,2,0))/2+1)</f>
        <v>2</v>
      </c>
      <c r="F100">
        <f ca="1">INT(5*RAND()^(VLOOKUP($A100,Sheet1!$A$3:$B$102,2,0)+VLOOKUP(F$2,Sheet1!$C$3:$D$102,2,0))/2+1)</f>
        <v>1</v>
      </c>
      <c r="G100">
        <f ca="1">INT(5*RAND()^(VLOOKUP($A100,Sheet1!$A$3:$B$102,2,0)+VLOOKUP(G$2,Sheet1!$C$3:$D$102,2,0))/2+1)</f>
        <v>1</v>
      </c>
      <c r="H100">
        <f ca="1">INT(5*RAND()^(VLOOKUP($A100,Sheet1!$A$3:$B$102,2,0)+VLOOKUP(H$2,Sheet1!$C$3:$D$102,2,0))/2+1)</f>
        <v>2</v>
      </c>
      <c r="I100">
        <f ca="1">INT(5*RAND()^(VLOOKUP($A100,Sheet1!$A$3:$B$102,2,0)+VLOOKUP(I$2,Sheet1!$C$3:$D$102,2,0))/2+1)</f>
        <v>1</v>
      </c>
      <c r="J100">
        <f ca="1">INT(5*RAND()^(VLOOKUP($A100,Sheet1!$A$3:$B$102,2,0)+VLOOKUP(J$2,Sheet1!$C$3:$D$102,2,0))/2+1)</f>
        <v>1</v>
      </c>
      <c r="K100">
        <f ca="1">INT(5*RAND()^(VLOOKUP($A100,Sheet1!$A$3:$B$102,2,0)+VLOOKUP(K$2,Sheet1!$C$3:$D$102,2,0))/2+1)</f>
        <v>1</v>
      </c>
      <c r="L100">
        <f ca="1">INT(5*RAND()^(VLOOKUP($A100,Sheet1!$A$3:$B$102,2,0)+VLOOKUP(L$2,Sheet1!$C$3:$D$102,2,0))/2+1)</f>
        <v>1</v>
      </c>
      <c r="M100">
        <f ca="1">INT(5*RAND()^(VLOOKUP($A100,Sheet1!$A$3:$B$102,2,0)+VLOOKUP(M$2,Sheet1!$C$3:$D$102,2,0))/2+1)</f>
        <v>1</v>
      </c>
      <c r="N100">
        <f ca="1">INT(5*RAND()^(VLOOKUP($A100,Sheet1!$A$3:$B$102,2,0)+VLOOKUP(N$2,Sheet1!$C$3:$D$102,2,0))/2+1)</f>
        <v>3</v>
      </c>
      <c r="O100">
        <f ca="1">INT(5*RAND()^(VLOOKUP($A100,Sheet1!$A$3:$B$102,2,0)+VLOOKUP(O$2,Sheet1!$C$3:$D$102,2,0))/2+1)</f>
        <v>1</v>
      </c>
      <c r="P100">
        <f ca="1">INT(5*RAND()^(VLOOKUP($A100,Sheet1!$A$3:$B$102,2,0)+VLOOKUP(P$2,Sheet1!$C$3:$D$102,2,0))/2+1)</f>
        <v>2</v>
      </c>
      <c r="Q100">
        <f ca="1">INT(5*RAND()^(VLOOKUP($A100,Sheet1!$A$3:$B$102,2,0)+VLOOKUP(Q$2,Sheet1!$C$3:$D$102,2,0))/2+1)</f>
        <v>1</v>
      </c>
      <c r="R100">
        <f ca="1">INT(5*RAND()^(VLOOKUP($A100,Sheet1!$A$3:$B$102,2,0)+VLOOKUP(R$2,Sheet1!$C$3:$D$102,2,0))/2+1)</f>
        <v>1</v>
      </c>
      <c r="S100">
        <f ca="1">INT(5*RAND()^(VLOOKUP($A100,Sheet1!$A$3:$B$102,2,0)+VLOOKUP(S$2,Sheet1!$C$3:$D$102,2,0))/2+1)</f>
        <v>3</v>
      </c>
      <c r="T100">
        <f ca="1">INT(5*RAND()^(VLOOKUP($A100,Sheet1!$A$3:$B$102,2,0)+VLOOKUP(T$2,Sheet1!$C$3:$D$102,2,0))/2+1)</f>
        <v>1</v>
      </c>
      <c r="U100">
        <f ca="1">INT(5*RAND()^(VLOOKUP($A100,Sheet1!$A$3:$B$102,2,0)+VLOOKUP(U$2,Sheet1!$C$3:$D$102,2,0))/2+1)</f>
        <v>1</v>
      </c>
      <c r="V100">
        <f ca="1">INT(5*RAND()^(VLOOKUP($A100,Sheet1!$A$3:$B$102,2,0)+VLOOKUP(V$2,Sheet1!$C$3:$D$102,2,0))/2+1)</f>
        <v>1</v>
      </c>
      <c r="W100">
        <f ca="1">INT(5*RAND()^(VLOOKUP($A100,Sheet1!$A$3:$B$102,2,0)+VLOOKUP(W$2,Sheet1!$C$3:$D$102,2,0))/2+1)</f>
        <v>2</v>
      </c>
      <c r="X100">
        <f ca="1">INT(5*RAND()^(VLOOKUP($A100,Sheet1!$A$3:$B$102,2,0)+VLOOKUP(X$2,Sheet1!$C$3:$D$102,2,0))/2+1)</f>
        <v>1</v>
      </c>
      <c r="Y100">
        <f ca="1">INT(5*RAND()^(VLOOKUP($A100,Sheet1!$A$3:$B$102,2,0)+VLOOKUP(Y$2,Sheet1!$C$3:$D$102,2,0))/2+1)</f>
        <v>1</v>
      </c>
      <c r="Z100">
        <f ca="1">INT(5*RAND()^(VLOOKUP($A100,Sheet1!$A$3:$B$102,2,0)+VLOOKUP(Z$2,Sheet1!$C$3:$D$102,2,0))/2+1)</f>
        <v>1</v>
      </c>
      <c r="AA100">
        <f ca="1">INT(5*RAND()^(VLOOKUP($A100,Sheet1!$A$3:$B$102,2,0)+VLOOKUP(AA$2,Sheet1!$C$3:$D$102,2,0))/2+1)</f>
        <v>1</v>
      </c>
      <c r="AB100">
        <f ca="1">INT(5*RAND()^(VLOOKUP($A100,Sheet1!$A$3:$B$102,2,0)+VLOOKUP(AB$2,Sheet1!$C$3:$D$102,2,0))/2+1)</f>
        <v>1</v>
      </c>
      <c r="AC100">
        <f ca="1">INT(5*RAND()^(VLOOKUP($A100,Sheet1!$A$3:$B$102,2,0)+VLOOKUP(AC$2,Sheet1!$C$3:$D$102,2,0))/2+1)</f>
        <v>3</v>
      </c>
      <c r="AD100">
        <f ca="1">INT(5*RAND()^(VLOOKUP($A100,Sheet1!$A$3:$B$102,2,0)+VLOOKUP(AD$2,Sheet1!$C$3:$D$102,2,0))/2+1)</f>
        <v>2</v>
      </c>
      <c r="AE100">
        <f ca="1">INT(5*RAND()^(VLOOKUP($A100,Sheet1!$A$3:$B$102,2,0)+VLOOKUP(AE$2,Sheet1!$C$3:$D$102,2,0))/2+1)</f>
        <v>1</v>
      </c>
      <c r="AF100">
        <f ca="1">INT(5*RAND()^(VLOOKUP($A100,Sheet1!$A$3:$B$102,2,0)+VLOOKUP(AF$2,Sheet1!$C$3:$D$102,2,0))/2+1)</f>
        <v>2</v>
      </c>
      <c r="AG100">
        <f ca="1">INT(5*RAND()^(VLOOKUP($A100,Sheet1!$A$3:$B$102,2,0)+VLOOKUP(AG$2,Sheet1!$C$3:$D$102,2,0))/2+1)</f>
        <v>1</v>
      </c>
      <c r="AH100">
        <f ca="1">INT(5*RAND()^(VLOOKUP($A100,Sheet1!$A$3:$B$102,2,0)+VLOOKUP(AH$2,Sheet1!$C$3:$D$102,2,0))/2+1)</f>
        <v>2</v>
      </c>
      <c r="AI100">
        <f ca="1">INT(5*RAND()^(VLOOKUP($A100,Sheet1!$A$3:$B$102,2,0)+VLOOKUP(AI$2,Sheet1!$C$3:$D$102,2,0))/2+1)</f>
        <v>1</v>
      </c>
      <c r="AJ100">
        <f ca="1">INT(5*RAND()^(VLOOKUP($A100,Sheet1!$A$3:$B$102,2,0)+VLOOKUP(AJ$2,Sheet1!$C$3:$D$102,2,0))/2+1)</f>
        <v>2</v>
      </c>
      <c r="AK100">
        <f ca="1">INT(5*RAND()^(VLOOKUP($A100,Sheet1!$A$3:$B$102,2,0)+VLOOKUP(AK$2,Sheet1!$C$3:$D$102,2,0))/2+1)</f>
        <v>1</v>
      </c>
      <c r="AL100">
        <f ca="1">INT(5*RAND()^(VLOOKUP($A100,Sheet1!$A$3:$B$102,2,0)+VLOOKUP(AL$2,Sheet1!$C$3:$D$102,2,0))/2+1)</f>
        <v>3</v>
      </c>
      <c r="AM100">
        <f ca="1">INT(5*RAND()^(VLOOKUP($A100,Sheet1!$A$3:$B$102,2,0)+VLOOKUP(AM$2,Sheet1!$C$3:$D$102,2,0))/2+1)</f>
        <v>1</v>
      </c>
      <c r="AN100">
        <f ca="1">INT(5*RAND()^(VLOOKUP($A100,Sheet1!$A$3:$B$102,2,0)+VLOOKUP(AN$2,Sheet1!$C$3:$D$102,2,0))/2+1)</f>
        <v>1</v>
      </c>
      <c r="AO100">
        <f ca="1">INT(5*RAND()^(VLOOKUP($A100,Sheet1!$A$3:$B$102,2,0)+VLOOKUP(AO$2,Sheet1!$C$3:$D$102,2,0))/2+1)</f>
        <v>1</v>
      </c>
    </row>
    <row r="101" spans="1:41" x14ac:dyDescent="0.25">
      <c r="A101" t="s">
        <v>135</v>
      </c>
      <c r="B101">
        <f ca="1">INT(5*RAND()^(VLOOKUP($A101,Sheet1!$A$3:$B$102,2,0)+VLOOKUP(B$2,Sheet1!$C$3:$D$102,2,0))/2+1)</f>
        <v>2</v>
      </c>
      <c r="C101">
        <f ca="1">INT(5*RAND()^(VLOOKUP($A101,Sheet1!$A$3:$B$102,2,0)+VLOOKUP(C$2,Sheet1!$C$3:$D$102,2,0))/2+1)</f>
        <v>1</v>
      </c>
      <c r="D101">
        <f ca="1">INT(5*RAND()^(VLOOKUP($A101,Sheet1!$A$3:$B$102,2,0)+VLOOKUP(D$2,Sheet1!$C$3:$D$102,2,0))/2+1)</f>
        <v>1</v>
      </c>
      <c r="E101">
        <f ca="1">INT(5*RAND()^(VLOOKUP($A101,Sheet1!$A$3:$B$102,2,0)+VLOOKUP(E$2,Sheet1!$C$3:$D$102,2,0))/2+1)</f>
        <v>2</v>
      </c>
      <c r="F101">
        <f ca="1">INT(5*RAND()^(VLOOKUP($A101,Sheet1!$A$3:$B$102,2,0)+VLOOKUP(F$2,Sheet1!$C$3:$D$102,2,0))/2+1)</f>
        <v>1</v>
      </c>
      <c r="G101">
        <f ca="1">INT(5*RAND()^(VLOOKUP($A101,Sheet1!$A$3:$B$102,2,0)+VLOOKUP(G$2,Sheet1!$C$3:$D$102,2,0))/2+1)</f>
        <v>1</v>
      </c>
      <c r="H101">
        <f ca="1">INT(5*RAND()^(VLOOKUP($A101,Sheet1!$A$3:$B$102,2,0)+VLOOKUP(H$2,Sheet1!$C$3:$D$102,2,0))/2+1)</f>
        <v>1</v>
      </c>
      <c r="I101">
        <f ca="1">INT(5*RAND()^(VLOOKUP($A101,Sheet1!$A$3:$B$102,2,0)+VLOOKUP(I$2,Sheet1!$C$3:$D$102,2,0))/2+1)</f>
        <v>1</v>
      </c>
      <c r="J101">
        <f ca="1">INT(5*RAND()^(VLOOKUP($A101,Sheet1!$A$3:$B$102,2,0)+VLOOKUP(J$2,Sheet1!$C$3:$D$102,2,0))/2+1)</f>
        <v>1</v>
      </c>
      <c r="K101">
        <f ca="1">INT(5*RAND()^(VLOOKUP($A101,Sheet1!$A$3:$B$102,2,0)+VLOOKUP(K$2,Sheet1!$C$3:$D$102,2,0))/2+1)</f>
        <v>2</v>
      </c>
      <c r="L101">
        <f ca="1">INT(5*RAND()^(VLOOKUP($A101,Sheet1!$A$3:$B$102,2,0)+VLOOKUP(L$2,Sheet1!$C$3:$D$102,2,0))/2+1)</f>
        <v>1</v>
      </c>
      <c r="M101">
        <f ca="1">INT(5*RAND()^(VLOOKUP($A101,Sheet1!$A$3:$B$102,2,0)+VLOOKUP(M$2,Sheet1!$C$3:$D$102,2,0))/2+1)</f>
        <v>1</v>
      </c>
      <c r="N101">
        <f ca="1">INT(5*RAND()^(VLOOKUP($A101,Sheet1!$A$3:$B$102,2,0)+VLOOKUP(N$2,Sheet1!$C$3:$D$102,2,0))/2+1)</f>
        <v>1</v>
      </c>
      <c r="O101">
        <f ca="1">INT(5*RAND()^(VLOOKUP($A101,Sheet1!$A$3:$B$102,2,0)+VLOOKUP(O$2,Sheet1!$C$3:$D$102,2,0))/2+1)</f>
        <v>2</v>
      </c>
      <c r="P101">
        <f ca="1">INT(5*RAND()^(VLOOKUP($A101,Sheet1!$A$3:$B$102,2,0)+VLOOKUP(P$2,Sheet1!$C$3:$D$102,2,0))/2+1)</f>
        <v>1</v>
      </c>
      <c r="Q101">
        <f ca="1">INT(5*RAND()^(VLOOKUP($A101,Sheet1!$A$3:$B$102,2,0)+VLOOKUP(Q$2,Sheet1!$C$3:$D$102,2,0))/2+1)</f>
        <v>1</v>
      </c>
      <c r="R101">
        <f ca="1">INT(5*RAND()^(VLOOKUP($A101,Sheet1!$A$3:$B$102,2,0)+VLOOKUP(R$2,Sheet1!$C$3:$D$102,2,0))/2+1)</f>
        <v>1</v>
      </c>
      <c r="S101">
        <f ca="1">INT(5*RAND()^(VLOOKUP($A101,Sheet1!$A$3:$B$102,2,0)+VLOOKUP(S$2,Sheet1!$C$3:$D$102,2,0))/2+1)</f>
        <v>1</v>
      </c>
      <c r="T101">
        <f ca="1">INT(5*RAND()^(VLOOKUP($A101,Sheet1!$A$3:$B$102,2,0)+VLOOKUP(T$2,Sheet1!$C$3:$D$102,2,0))/2+1)</f>
        <v>2</v>
      </c>
      <c r="U101">
        <f ca="1">INT(5*RAND()^(VLOOKUP($A101,Sheet1!$A$3:$B$102,2,0)+VLOOKUP(U$2,Sheet1!$C$3:$D$102,2,0))/2+1)</f>
        <v>3</v>
      </c>
      <c r="V101">
        <f ca="1">INT(5*RAND()^(VLOOKUP($A101,Sheet1!$A$3:$B$102,2,0)+VLOOKUP(V$2,Sheet1!$C$3:$D$102,2,0))/2+1)</f>
        <v>1</v>
      </c>
      <c r="W101">
        <f ca="1">INT(5*RAND()^(VLOOKUP($A101,Sheet1!$A$3:$B$102,2,0)+VLOOKUP(W$2,Sheet1!$C$3:$D$102,2,0))/2+1)</f>
        <v>1</v>
      </c>
      <c r="X101">
        <f ca="1">INT(5*RAND()^(VLOOKUP($A101,Sheet1!$A$3:$B$102,2,0)+VLOOKUP(X$2,Sheet1!$C$3:$D$102,2,0))/2+1)</f>
        <v>1</v>
      </c>
      <c r="Y101">
        <f ca="1">INT(5*RAND()^(VLOOKUP($A101,Sheet1!$A$3:$B$102,2,0)+VLOOKUP(Y$2,Sheet1!$C$3:$D$102,2,0))/2+1)</f>
        <v>1</v>
      </c>
      <c r="Z101">
        <f ca="1">INT(5*RAND()^(VLOOKUP($A101,Sheet1!$A$3:$B$102,2,0)+VLOOKUP(Z$2,Sheet1!$C$3:$D$102,2,0))/2+1)</f>
        <v>1</v>
      </c>
      <c r="AA101">
        <f ca="1">INT(5*RAND()^(VLOOKUP($A101,Sheet1!$A$3:$B$102,2,0)+VLOOKUP(AA$2,Sheet1!$C$3:$D$102,2,0))/2+1)</f>
        <v>1</v>
      </c>
      <c r="AB101">
        <f ca="1">INT(5*RAND()^(VLOOKUP($A101,Sheet1!$A$3:$B$102,2,0)+VLOOKUP(AB$2,Sheet1!$C$3:$D$102,2,0))/2+1)</f>
        <v>1</v>
      </c>
      <c r="AC101">
        <f ca="1">INT(5*RAND()^(VLOOKUP($A101,Sheet1!$A$3:$B$102,2,0)+VLOOKUP(AC$2,Sheet1!$C$3:$D$102,2,0))/2+1)</f>
        <v>1</v>
      </c>
      <c r="AD101">
        <f ca="1">INT(5*RAND()^(VLOOKUP($A101,Sheet1!$A$3:$B$102,2,0)+VLOOKUP(AD$2,Sheet1!$C$3:$D$102,2,0))/2+1)</f>
        <v>1</v>
      </c>
      <c r="AE101">
        <f ca="1">INT(5*RAND()^(VLOOKUP($A101,Sheet1!$A$3:$B$102,2,0)+VLOOKUP(AE$2,Sheet1!$C$3:$D$102,2,0))/2+1)</f>
        <v>1</v>
      </c>
      <c r="AF101">
        <f ca="1">INT(5*RAND()^(VLOOKUP($A101,Sheet1!$A$3:$B$102,2,0)+VLOOKUP(AF$2,Sheet1!$C$3:$D$102,2,0))/2+1)</f>
        <v>1</v>
      </c>
      <c r="AG101">
        <f ca="1">INT(5*RAND()^(VLOOKUP($A101,Sheet1!$A$3:$B$102,2,0)+VLOOKUP(AG$2,Sheet1!$C$3:$D$102,2,0))/2+1)</f>
        <v>2</v>
      </c>
      <c r="AH101">
        <f ca="1">INT(5*RAND()^(VLOOKUP($A101,Sheet1!$A$3:$B$102,2,0)+VLOOKUP(AH$2,Sheet1!$C$3:$D$102,2,0))/2+1)</f>
        <v>1</v>
      </c>
      <c r="AI101">
        <f ca="1">INT(5*RAND()^(VLOOKUP($A101,Sheet1!$A$3:$B$102,2,0)+VLOOKUP(AI$2,Sheet1!$C$3:$D$102,2,0))/2+1)</f>
        <v>3</v>
      </c>
      <c r="AJ101">
        <f ca="1">INT(5*RAND()^(VLOOKUP($A101,Sheet1!$A$3:$B$102,2,0)+VLOOKUP(AJ$2,Sheet1!$C$3:$D$102,2,0))/2+1)</f>
        <v>1</v>
      </c>
      <c r="AK101">
        <f ca="1">INT(5*RAND()^(VLOOKUP($A101,Sheet1!$A$3:$B$102,2,0)+VLOOKUP(AK$2,Sheet1!$C$3:$D$102,2,0))/2+1)</f>
        <v>1</v>
      </c>
      <c r="AL101">
        <f ca="1">INT(5*RAND()^(VLOOKUP($A101,Sheet1!$A$3:$B$102,2,0)+VLOOKUP(AL$2,Sheet1!$C$3:$D$102,2,0))/2+1)</f>
        <v>1</v>
      </c>
      <c r="AM101">
        <f ca="1">INT(5*RAND()^(VLOOKUP($A101,Sheet1!$A$3:$B$102,2,0)+VLOOKUP(AM$2,Sheet1!$C$3:$D$102,2,0))/2+1)</f>
        <v>3</v>
      </c>
      <c r="AN101">
        <f ca="1">INT(5*RAND()^(VLOOKUP($A101,Sheet1!$A$3:$B$102,2,0)+VLOOKUP(AN$2,Sheet1!$C$3:$D$102,2,0))/2+1)</f>
        <v>1</v>
      </c>
      <c r="AO101">
        <f ca="1">INT(5*RAND()^(VLOOKUP($A101,Sheet1!$A$3:$B$102,2,0)+VLOOKUP(AO$2,Sheet1!$C$3:$D$102,2,0))/2+1)</f>
        <v>1</v>
      </c>
    </row>
    <row r="102" spans="1:41" x14ac:dyDescent="0.25">
      <c r="A102" t="s">
        <v>136</v>
      </c>
      <c r="B102">
        <f ca="1">INT(5*RAND()^(VLOOKUP($A102,Sheet1!$A$3:$B$102,2,0)+VLOOKUP(B$2,Sheet1!$C$3:$D$102,2,0))/2+1)</f>
        <v>1</v>
      </c>
      <c r="C102">
        <f ca="1">INT(5*RAND()^(VLOOKUP($A102,Sheet1!$A$3:$B$102,2,0)+VLOOKUP(C$2,Sheet1!$C$3:$D$102,2,0))/2+1)</f>
        <v>1</v>
      </c>
      <c r="D102">
        <f ca="1">INT(5*RAND()^(VLOOKUP($A102,Sheet1!$A$3:$B$102,2,0)+VLOOKUP(D$2,Sheet1!$C$3:$D$102,2,0))/2+1)</f>
        <v>1</v>
      </c>
      <c r="E102">
        <f ca="1">INT(5*RAND()^(VLOOKUP($A102,Sheet1!$A$3:$B$102,2,0)+VLOOKUP(E$2,Sheet1!$C$3:$D$102,2,0))/2+1)</f>
        <v>1</v>
      </c>
      <c r="F102">
        <f ca="1">INT(5*RAND()^(VLOOKUP($A102,Sheet1!$A$3:$B$102,2,0)+VLOOKUP(F$2,Sheet1!$C$3:$D$102,2,0))/2+1)</f>
        <v>1</v>
      </c>
      <c r="G102">
        <f ca="1">INT(5*RAND()^(VLOOKUP($A102,Sheet1!$A$3:$B$102,2,0)+VLOOKUP(G$2,Sheet1!$C$3:$D$102,2,0))/2+1)</f>
        <v>2</v>
      </c>
      <c r="H102">
        <f ca="1">INT(5*RAND()^(VLOOKUP($A102,Sheet1!$A$3:$B$102,2,0)+VLOOKUP(H$2,Sheet1!$C$3:$D$102,2,0))/2+1)</f>
        <v>1</v>
      </c>
      <c r="I102">
        <f ca="1">INT(5*RAND()^(VLOOKUP($A102,Sheet1!$A$3:$B$102,2,0)+VLOOKUP(I$2,Sheet1!$C$3:$D$102,2,0))/2+1)</f>
        <v>1</v>
      </c>
      <c r="J102">
        <f ca="1">INT(5*RAND()^(VLOOKUP($A102,Sheet1!$A$3:$B$102,2,0)+VLOOKUP(J$2,Sheet1!$C$3:$D$102,2,0))/2+1)</f>
        <v>2</v>
      </c>
      <c r="K102">
        <f ca="1">INT(5*RAND()^(VLOOKUP($A102,Sheet1!$A$3:$B$102,2,0)+VLOOKUP(K$2,Sheet1!$C$3:$D$102,2,0))/2+1)</f>
        <v>1</v>
      </c>
      <c r="L102">
        <f ca="1">INT(5*RAND()^(VLOOKUP($A102,Sheet1!$A$3:$B$102,2,0)+VLOOKUP(L$2,Sheet1!$C$3:$D$102,2,0))/2+1)</f>
        <v>2</v>
      </c>
      <c r="M102">
        <f ca="1">INT(5*RAND()^(VLOOKUP($A102,Sheet1!$A$3:$B$102,2,0)+VLOOKUP(M$2,Sheet1!$C$3:$D$102,2,0))/2+1)</f>
        <v>2</v>
      </c>
      <c r="N102">
        <f ca="1">INT(5*RAND()^(VLOOKUP($A102,Sheet1!$A$3:$B$102,2,0)+VLOOKUP(N$2,Sheet1!$C$3:$D$102,2,0))/2+1)</f>
        <v>2</v>
      </c>
      <c r="O102">
        <f ca="1">INT(5*RAND()^(VLOOKUP($A102,Sheet1!$A$3:$B$102,2,0)+VLOOKUP(O$2,Sheet1!$C$3:$D$102,2,0))/2+1)</f>
        <v>1</v>
      </c>
      <c r="P102">
        <f ca="1">INT(5*RAND()^(VLOOKUP($A102,Sheet1!$A$3:$B$102,2,0)+VLOOKUP(P$2,Sheet1!$C$3:$D$102,2,0))/2+1)</f>
        <v>2</v>
      </c>
      <c r="Q102">
        <f ca="1">INT(5*RAND()^(VLOOKUP($A102,Sheet1!$A$3:$B$102,2,0)+VLOOKUP(Q$2,Sheet1!$C$3:$D$102,2,0))/2+1)</f>
        <v>1</v>
      </c>
      <c r="R102">
        <f ca="1">INT(5*RAND()^(VLOOKUP($A102,Sheet1!$A$3:$B$102,2,0)+VLOOKUP(R$2,Sheet1!$C$3:$D$102,2,0))/2+1)</f>
        <v>1</v>
      </c>
      <c r="S102">
        <f ca="1">INT(5*RAND()^(VLOOKUP($A102,Sheet1!$A$3:$B$102,2,0)+VLOOKUP(S$2,Sheet1!$C$3:$D$102,2,0))/2+1)</f>
        <v>1</v>
      </c>
      <c r="T102">
        <f ca="1">INT(5*RAND()^(VLOOKUP($A102,Sheet1!$A$3:$B$102,2,0)+VLOOKUP(T$2,Sheet1!$C$3:$D$102,2,0))/2+1)</f>
        <v>1</v>
      </c>
      <c r="U102">
        <f ca="1">INT(5*RAND()^(VLOOKUP($A102,Sheet1!$A$3:$B$102,2,0)+VLOOKUP(U$2,Sheet1!$C$3:$D$102,2,0))/2+1)</f>
        <v>1</v>
      </c>
      <c r="V102">
        <f ca="1">INT(5*RAND()^(VLOOKUP($A102,Sheet1!$A$3:$B$102,2,0)+VLOOKUP(V$2,Sheet1!$C$3:$D$102,2,0))/2+1)</f>
        <v>1</v>
      </c>
      <c r="W102">
        <f ca="1">INT(5*RAND()^(VLOOKUP($A102,Sheet1!$A$3:$B$102,2,0)+VLOOKUP(W$2,Sheet1!$C$3:$D$102,2,0))/2+1)</f>
        <v>3</v>
      </c>
      <c r="X102">
        <f ca="1">INT(5*RAND()^(VLOOKUP($A102,Sheet1!$A$3:$B$102,2,0)+VLOOKUP(X$2,Sheet1!$C$3:$D$102,2,0))/2+1)</f>
        <v>1</v>
      </c>
      <c r="Y102">
        <f ca="1">INT(5*RAND()^(VLOOKUP($A102,Sheet1!$A$3:$B$102,2,0)+VLOOKUP(Y$2,Sheet1!$C$3:$D$102,2,0))/2+1)</f>
        <v>3</v>
      </c>
      <c r="Z102">
        <f ca="1">INT(5*RAND()^(VLOOKUP($A102,Sheet1!$A$3:$B$102,2,0)+VLOOKUP(Z$2,Sheet1!$C$3:$D$102,2,0))/2+1)</f>
        <v>2</v>
      </c>
      <c r="AA102">
        <f ca="1">INT(5*RAND()^(VLOOKUP($A102,Sheet1!$A$3:$B$102,2,0)+VLOOKUP(AA$2,Sheet1!$C$3:$D$102,2,0))/2+1)</f>
        <v>1</v>
      </c>
      <c r="AB102">
        <f ca="1">INT(5*RAND()^(VLOOKUP($A102,Sheet1!$A$3:$B$102,2,0)+VLOOKUP(AB$2,Sheet1!$C$3:$D$102,2,0))/2+1)</f>
        <v>3</v>
      </c>
      <c r="AC102">
        <f ca="1">INT(5*RAND()^(VLOOKUP($A102,Sheet1!$A$3:$B$102,2,0)+VLOOKUP(AC$2,Sheet1!$C$3:$D$102,2,0))/2+1)</f>
        <v>1</v>
      </c>
      <c r="AD102">
        <f ca="1">INT(5*RAND()^(VLOOKUP($A102,Sheet1!$A$3:$B$102,2,0)+VLOOKUP(AD$2,Sheet1!$C$3:$D$102,2,0))/2+1)</f>
        <v>1</v>
      </c>
      <c r="AE102">
        <f ca="1">INT(5*RAND()^(VLOOKUP($A102,Sheet1!$A$3:$B$102,2,0)+VLOOKUP(AE$2,Sheet1!$C$3:$D$102,2,0))/2+1)</f>
        <v>1</v>
      </c>
      <c r="AF102">
        <f ca="1">INT(5*RAND()^(VLOOKUP($A102,Sheet1!$A$3:$B$102,2,0)+VLOOKUP(AF$2,Sheet1!$C$3:$D$102,2,0))/2+1)</f>
        <v>2</v>
      </c>
      <c r="AG102">
        <f ca="1">INT(5*RAND()^(VLOOKUP($A102,Sheet1!$A$3:$B$102,2,0)+VLOOKUP(AG$2,Sheet1!$C$3:$D$102,2,0))/2+1)</f>
        <v>1</v>
      </c>
      <c r="AH102">
        <f ca="1">INT(5*RAND()^(VLOOKUP($A102,Sheet1!$A$3:$B$102,2,0)+VLOOKUP(AH$2,Sheet1!$C$3:$D$102,2,0))/2+1)</f>
        <v>1</v>
      </c>
      <c r="AI102">
        <f ca="1">INT(5*RAND()^(VLOOKUP($A102,Sheet1!$A$3:$B$102,2,0)+VLOOKUP(AI$2,Sheet1!$C$3:$D$102,2,0))/2+1)</f>
        <v>1</v>
      </c>
      <c r="AJ102">
        <f ca="1">INT(5*RAND()^(VLOOKUP($A102,Sheet1!$A$3:$B$102,2,0)+VLOOKUP(AJ$2,Sheet1!$C$3:$D$102,2,0))/2+1)</f>
        <v>1</v>
      </c>
      <c r="AK102">
        <f ca="1">INT(5*RAND()^(VLOOKUP($A102,Sheet1!$A$3:$B$102,2,0)+VLOOKUP(AK$2,Sheet1!$C$3:$D$102,2,0))/2+1)</f>
        <v>1</v>
      </c>
      <c r="AL102">
        <f ca="1">INT(5*RAND()^(VLOOKUP($A102,Sheet1!$A$3:$B$102,2,0)+VLOOKUP(AL$2,Sheet1!$C$3:$D$102,2,0))/2+1)</f>
        <v>1</v>
      </c>
      <c r="AM102">
        <f ca="1">INT(5*RAND()^(VLOOKUP($A102,Sheet1!$A$3:$B$102,2,0)+VLOOKUP(AM$2,Sheet1!$C$3:$D$102,2,0))/2+1)</f>
        <v>2</v>
      </c>
      <c r="AN102">
        <f ca="1">INT(5*RAND()^(VLOOKUP($A102,Sheet1!$A$3:$B$102,2,0)+VLOOKUP(AN$2,Sheet1!$C$3:$D$102,2,0))/2+1)</f>
        <v>1</v>
      </c>
      <c r="AO102">
        <f ca="1">INT(5*RAND()^(VLOOKUP($A102,Sheet1!$A$3:$B$102,2,0)+VLOOKUP(AO$2,Sheet1!$C$3:$D$102,2,0))/2+1)</f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D2FB8-D7FD-4D02-BFE2-7773E5DE15F9}">
  <dimension ref="A2:D102"/>
  <sheetViews>
    <sheetView topLeftCell="A77" workbookViewId="0">
      <selection activeCell="D3" sqref="D3:D102"/>
    </sheetView>
  </sheetViews>
  <sheetFormatPr defaultRowHeight="15" x14ac:dyDescent="0.25"/>
  <cols>
    <col min="1" max="1" width="42.28515625" customWidth="1"/>
    <col min="2" max="2" width="18.7109375" customWidth="1"/>
  </cols>
  <sheetData>
    <row r="2" spans="1:4" x14ac:dyDescent="0.25">
      <c r="A2" t="s">
        <v>0</v>
      </c>
    </row>
    <row r="3" spans="1:4" x14ac:dyDescent="0.25">
      <c r="A3" t="s">
        <v>5</v>
      </c>
      <c r="B3">
        <f ca="1">INT(RAND()*3+1)</f>
        <v>3</v>
      </c>
      <c r="C3" t="s">
        <v>139</v>
      </c>
      <c r="D3">
        <f ca="1">INT(RAND()*3+1)</f>
        <v>1</v>
      </c>
    </row>
    <row r="4" spans="1:4" x14ac:dyDescent="0.25">
      <c r="A4" t="s">
        <v>7</v>
      </c>
      <c r="B4">
        <f t="shared" ref="B4:B67" ca="1" si="0">INT(RAND()*3+1)</f>
        <v>2</v>
      </c>
      <c r="C4" t="s">
        <v>140</v>
      </c>
      <c r="D4">
        <f t="shared" ref="D4:D67" ca="1" si="1">INT(RAND()*3+1)</f>
        <v>3</v>
      </c>
    </row>
    <row r="5" spans="1:4" x14ac:dyDescent="0.25">
      <c r="A5" t="s">
        <v>9</v>
      </c>
      <c r="B5">
        <f t="shared" ca="1" si="0"/>
        <v>1</v>
      </c>
      <c r="C5" t="s">
        <v>141</v>
      </c>
      <c r="D5">
        <f t="shared" ca="1" si="1"/>
        <v>1</v>
      </c>
    </row>
    <row r="6" spans="1:4" x14ac:dyDescent="0.25">
      <c r="A6" t="s">
        <v>11</v>
      </c>
      <c r="B6">
        <f t="shared" ca="1" si="0"/>
        <v>1</v>
      </c>
      <c r="C6" t="s">
        <v>142</v>
      </c>
      <c r="D6">
        <f t="shared" ca="1" si="1"/>
        <v>1</v>
      </c>
    </row>
    <row r="7" spans="1:4" x14ac:dyDescent="0.25">
      <c r="A7" t="s">
        <v>13</v>
      </c>
      <c r="B7">
        <f t="shared" ca="1" si="0"/>
        <v>3</v>
      </c>
      <c r="C7" t="s">
        <v>143</v>
      </c>
      <c r="D7">
        <f t="shared" ca="1" si="1"/>
        <v>1</v>
      </c>
    </row>
    <row r="8" spans="1:4" x14ac:dyDescent="0.25">
      <c r="A8" t="s">
        <v>15</v>
      </c>
      <c r="B8">
        <f t="shared" ca="1" si="0"/>
        <v>3</v>
      </c>
      <c r="C8" t="s">
        <v>144</v>
      </c>
      <c r="D8">
        <f t="shared" ca="1" si="1"/>
        <v>2</v>
      </c>
    </row>
    <row r="9" spans="1:4" x14ac:dyDescent="0.25">
      <c r="A9" t="s">
        <v>17</v>
      </c>
      <c r="B9">
        <f t="shared" ca="1" si="0"/>
        <v>2</v>
      </c>
      <c r="C9" t="s">
        <v>145</v>
      </c>
      <c r="D9">
        <f t="shared" ca="1" si="1"/>
        <v>3</v>
      </c>
    </row>
    <row r="10" spans="1:4" x14ac:dyDescent="0.25">
      <c r="A10" t="s">
        <v>19</v>
      </c>
      <c r="B10">
        <f t="shared" ca="1" si="0"/>
        <v>1</v>
      </c>
      <c r="C10" t="s">
        <v>146</v>
      </c>
      <c r="D10">
        <f t="shared" ca="1" si="1"/>
        <v>1</v>
      </c>
    </row>
    <row r="11" spans="1:4" x14ac:dyDescent="0.25">
      <c r="A11" t="s">
        <v>21</v>
      </c>
      <c r="B11">
        <f t="shared" ca="1" si="0"/>
        <v>1</v>
      </c>
      <c r="C11" t="s">
        <v>147</v>
      </c>
      <c r="D11">
        <f t="shared" ca="1" si="1"/>
        <v>2</v>
      </c>
    </row>
    <row r="12" spans="1:4" x14ac:dyDescent="0.25">
      <c r="A12" t="s">
        <v>23</v>
      </c>
      <c r="B12">
        <f t="shared" ca="1" si="0"/>
        <v>2</v>
      </c>
      <c r="C12" t="s">
        <v>148</v>
      </c>
      <c r="D12">
        <f t="shared" ca="1" si="1"/>
        <v>2</v>
      </c>
    </row>
    <row r="13" spans="1:4" x14ac:dyDescent="0.25">
      <c r="A13" t="s">
        <v>25</v>
      </c>
      <c r="B13">
        <f t="shared" ca="1" si="0"/>
        <v>3</v>
      </c>
      <c r="C13" t="s">
        <v>149</v>
      </c>
      <c r="D13">
        <f t="shared" ca="1" si="1"/>
        <v>2</v>
      </c>
    </row>
    <row r="14" spans="1:4" x14ac:dyDescent="0.25">
      <c r="A14" t="s">
        <v>27</v>
      </c>
      <c r="B14">
        <f t="shared" ca="1" si="0"/>
        <v>2</v>
      </c>
      <c r="C14" t="s">
        <v>150</v>
      </c>
      <c r="D14">
        <f t="shared" ca="1" si="1"/>
        <v>3</v>
      </c>
    </row>
    <row r="15" spans="1:4" x14ac:dyDescent="0.25">
      <c r="A15" t="s">
        <v>29</v>
      </c>
      <c r="B15">
        <f t="shared" ca="1" si="0"/>
        <v>3</v>
      </c>
      <c r="C15" t="s">
        <v>151</v>
      </c>
      <c r="D15">
        <f t="shared" ca="1" si="1"/>
        <v>1</v>
      </c>
    </row>
    <row r="16" spans="1:4" x14ac:dyDescent="0.25">
      <c r="A16" t="s">
        <v>31</v>
      </c>
      <c r="B16">
        <f t="shared" ca="1" si="0"/>
        <v>1</v>
      </c>
      <c r="C16" t="s">
        <v>152</v>
      </c>
      <c r="D16">
        <f t="shared" ca="1" si="1"/>
        <v>1</v>
      </c>
    </row>
    <row r="17" spans="1:4" x14ac:dyDescent="0.25">
      <c r="A17" t="s">
        <v>33</v>
      </c>
      <c r="B17">
        <f t="shared" ca="1" si="0"/>
        <v>1</v>
      </c>
      <c r="C17" t="s">
        <v>153</v>
      </c>
      <c r="D17">
        <f t="shared" ca="1" si="1"/>
        <v>3</v>
      </c>
    </row>
    <row r="18" spans="1:4" x14ac:dyDescent="0.25">
      <c r="A18" t="s">
        <v>35</v>
      </c>
      <c r="B18">
        <f t="shared" ca="1" si="0"/>
        <v>3</v>
      </c>
      <c r="C18" t="s">
        <v>154</v>
      </c>
      <c r="D18">
        <f t="shared" ca="1" si="1"/>
        <v>3</v>
      </c>
    </row>
    <row r="19" spans="1:4" x14ac:dyDescent="0.25">
      <c r="A19" t="s">
        <v>37</v>
      </c>
      <c r="B19">
        <f t="shared" ca="1" si="0"/>
        <v>2</v>
      </c>
      <c r="C19" t="s">
        <v>155</v>
      </c>
      <c r="D19">
        <f t="shared" ca="1" si="1"/>
        <v>2</v>
      </c>
    </row>
    <row r="20" spans="1:4" x14ac:dyDescent="0.25">
      <c r="A20" t="s">
        <v>38</v>
      </c>
      <c r="B20">
        <f t="shared" ca="1" si="0"/>
        <v>2</v>
      </c>
      <c r="C20" t="s">
        <v>156</v>
      </c>
      <c r="D20">
        <f t="shared" ca="1" si="1"/>
        <v>1</v>
      </c>
    </row>
    <row r="21" spans="1:4" x14ac:dyDescent="0.25">
      <c r="A21" t="s">
        <v>40</v>
      </c>
      <c r="B21">
        <f t="shared" ca="1" si="0"/>
        <v>2</v>
      </c>
      <c r="C21" t="s">
        <v>157</v>
      </c>
      <c r="D21">
        <f t="shared" ca="1" si="1"/>
        <v>1</v>
      </c>
    </row>
    <row r="22" spans="1:4" x14ac:dyDescent="0.25">
      <c r="A22" t="s">
        <v>42</v>
      </c>
      <c r="B22">
        <f t="shared" ca="1" si="0"/>
        <v>3</v>
      </c>
      <c r="C22" t="s">
        <v>158</v>
      </c>
      <c r="D22">
        <f t="shared" ca="1" si="1"/>
        <v>1</v>
      </c>
    </row>
    <row r="23" spans="1:4" x14ac:dyDescent="0.25">
      <c r="A23" t="s">
        <v>44</v>
      </c>
      <c r="B23">
        <f t="shared" ca="1" si="0"/>
        <v>2</v>
      </c>
      <c r="C23" t="s">
        <v>159</v>
      </c>
      <c r="D23">
        <f t="shared" ca="1" si="1"/>
        <v>2</v>
      </c>
    </row>
    <row r="24" spans="1:4" x14ac:dyDescent="0.25">
      <c r="A24" t="s">
        <v>45</v>
      </c>
      <c r="B24">
        <f t="shared" ca="1" si="0"/>
        <v>2</v>
      </c>
      <c r="C24" t="s">
        <v>160</v>
      </c>
      <c r="D24">
        <f t="shared" ca="1" si="1"/>
        <v>1</v>
      </c>
    </row>
    <row r="25" spans="1:4" x14ac:dyDescent="0.25">
      <c r="A25" t="s">
        <v>46</v>
      </c>
      <c r="B25">
        <f t="shared" ca="1" si="0"/>
        <v>1</v>
      </c>
      <c r="C25" t="s">
        <v>161</v>
      </c>
      <c r="D25">
        <f t="shared" ca="1" si="1"/>
        <v>3</v>
      </c>
    </row>
    <row r="26" spans="1:4" x14ac:dyDescent="0.25">
      <c r="A26" t="s">
        <v>47</v>
      </c>
      <c r="B26">
        <f t="shared" ca="1" si="0"/>
        <v>2</v>
      </c>
      <c r="C26" t="s">
        <v>162</v>
      </c>
      <c r="D26">
        <f t="shared" ca="1" si="1"/>
        <v>3</v>
      </c>
    </row>
    <row r="27" spans="1:4" x14ac:dyDescent="0.25">
      <c r="A27" t="s">
        <v>48</v>
      </c>
      <c r="B27">
        <f t="shared" ca="1" si="0"/>
        <v>2</v>
      </c>
      <c r="C27" t="s">
        <v>163</v>
      </c>
      <c r="D27">
        <f t="shared" ca="1" si="1"/>
        <v>2</v>
      </c>
    </row>
    <row r="28" spans="1:4" x14ac:dyDescent="0.25">
      <c r="A28" t="s">
        <v>49</v>
      </c>
      <c r="B28">
        <f t="shared" ca="1" si="0"/>
        <v>3</v>
      </c>
      <c r="C28" t="s">
        <v>164</v>
      </c>
      <c r="D28">
        <f t="shared" ca="1" si="1"/>
        <v>2</v>
      </c>
    </row>
    <row r="29" spans="1:4" x14ac:dyDescent="0.25">
      <c r="A29" t="s">
        <v>51</v>
      </c>
      <c r="B29">
        <f t="shared" ca="1" si="0"/>
        <v>1</v>
      </c>
      <c r="C29" t="s">
        <v>165</v>
      </c>
      <c r="D29">
        <f t="shared" ca="1" si="1"/>
        <v>3</v>
      </c>
    </row>
    <row r="30" spans="1:4" x14ac:dyDescent="0.25">
      <c r="A30" t="s">
        <v>53</v>
      </c>
      <c r="B30">
        <f t="shared" ca="1" si="0"/>
        <v>1</v>
      </c>
      <c r="C30" t="s">
        <v>166</v>
      </c>
      <c r="D30">
        <f t="shared" ca="1" si="1"/>
        <v>1</v>
      </c>
    </row>
    <row r="31" spans="1:4" x14ac:dyDescent="0.25">
      <c r="A31" t="s">
        <v>55</v>
      </c>
      <c r="B31">
        <f t="shared" ca="1" si="0"/>
        <v>1</v>
      </c>
      <c r="C31" t="s">
        <v>167</v>
      </c>
      <c r="D31">
        <f t="shared" ca="1" si="1"/>
        <v>1</v>
      </c>
    </row>
    <row r="32" spans="1:4" x14ac:dyDescent="0.25">
      <c r="A32" t="s">
        <v>57</v>
      </c>
      <c r="B32">
        <f t="shared" ca="1" si="0"/>
        <v>3</v>
      </c>
      <c r="C32" t="s">
        <v>168</v>
      </c>
      <c r="D32">
        <f t="shared" ca="1" si="1"/>
        <v>3</v>
      </c>
    </row>
    <row r="33" spans="1:4" x14ac:dyDescent="0.25">
      <c r="A33" t="s">
        <v>58</v>
      </c>
      <c r="B33">
        <f t="shared" ca="1" si="0"/>
        <v>3</v>
      </c>
      <c r="C33" t="s">
        <v>169</v>
      </c>
      <c r="D33">
        <f t="shared" ca="1" si="1"/>
        <v>2</v>
      </c>
    </row>
    <row r="34" spans="1:4" x14ac:dyDescent="0.25">
      <c r="A34" t="s">
        <v>60</v>
      </c>
      <c r="B34">
        <f t="shared" ca="1" si="0"/>
        <v>3</v>
      </c>
      <c r="C34" t="s">
        <v>170</v>
      </c>
      <c r="D34">
        <f t="shared" ca="1" si="1"/>
        <v>2</v>
      </c>
    </row>
    <row r="35" spans="1:4" x14ac:dyDescent="0.25">
      <c r="A35" t="s">
        <v>62</v>
      </c>
      <c r="B35">
        <f t="shared" ca="1" si="0"/>
        <v>1</v>
      </c>
      <c r="C35" t="s">
        <v>171</v>
      </c>
      <c r="D35">
        <f t="shared" ca="1" si="1"/>
        <v>2</v>
      </c>
    </row>
    <row r="36" spans="1:4" x14ac:dyDescent="0.25">
      <c r="A36" t="s">
        <v>64</v>
      </c>
      <c r="B36">
        <f t="shared" ca="1" si="0"/>
        <v>2</v>
      </c>
      <c r="C36" t="s">
        <v>172</v>
      </c>
      <c r="D36">
        <f t="shared" ca="1" si="1"/>
        <v>3</v>
      </c>
    </row>
    <row r="37" spans="1:4" x14ac:dyDescent="0.25">
      <c r="A37" t="s">
        <v>66</v>
      </c>
      <c r="B37">
        <f t="shared" ca="1" si="0"/>
        <v>3</v>
      </c>
      <c r="C37" t="s">
        <v>173</v>
      </c>
      <c r="D37">
        <f t="shared" ca="1" si="1"/>
        <v>2</v>
      </c>
    </row>
    <row r="38" spans="1:4" x14ac:dyDescent="0.25">
      <c r="A38" t="s">
        <v>67</v>
      </c>
      <c r="B38">
        <f t="shared" ca="1" si="0"/>
        <v>1</v>
      </c>
      <c r="C38" t="s">
        <v>174</v>
      </c>
      <c r="D38">
        <f t="shared" ca="1" si="1"/>
        <v>2</v>
      </c>
    </row>
    <row r="39" spans="1:4" x14ac:dyDescent="0.25">
      <c r="A39" t="s">
        <v>68</v>
      </c>
      <c r="B39">
        <f t="shared" ca="1" si="0"/>
        <v>1</v>
      </c>
      <c r="C39" t="s">
        <v>175</v>
      </c>
      <c r="D39">
        <f t="shared" ca="1" si="1"/>
        <v>3</v>
      </c>
    </row>
    <row r="40" spans="1:4" x14ac:dyDescent="0.25">
      <c r="A40" t="s">
        <v>70</v>
      </c>
      <c r="B40">
        <f t="shared" ca="1" si="0"/>
        <v>1</v>
      </c>
      <c r="C40" t="s">
        <v>176</v>
      </c>
      <c r="D40">
        <f t="shared" ca="1" si="1"/>
        <v>2</v>
      </c>
    </row>
    <row r="41" spans="1:4" x14ac:dyDescent="0.25">
      <c r="A41" t="s">
        <v>71</v>
      </c>
      <c r="B41">
        <f t="shared" ca="1" si="0"/>
        <v>2</v>
      </c>
      <c r="C41" t="s">
        <v>177</v>
      </c>
      <c r="D41">
        <f t="shared" ca="1" si="1"/>
        <v>3</v>
      </c>
    </row>
    <row r="42" spans="1:4" x14ac:dyDescent="0.25">
      <c r="A42" t="s">
        <v>73</v>
      </c>
      <c r="B42">
        <f t="shared" ca="1" si="0"/>
        <v>2</v>
      </c>
      <c r="C42" t="s">
        <v>178</v>
      </c>
      <c r="D42">
        <f t="shared" ca="1" si="1"/>
        <v>2</v>
      </c>
    </row>
    <row r="43" spans="1:4" x14ac:dyDescent="0.25">
      <c r="A43" t="s">
        <v>74</v>
      </c>
      <c r="B43">
        <f t="shared" ca="1" si="0"/>
        <v>2</v>
      </c>
      <c r="D43">
        <f t="shared" ca="1" si="1"/>
        <v>2</v>
      </c>
    </row>
    <row r="44" spans="1:4" x14ac:dyDescent="0.25">
      <c r="A44" t="s">
        <v>76</v>
      </c>
      <c r="B44">
        <f t="shared" ca="1" si="0"/>
        <v>3</v>
      </c>
      <c r="D44">
        <f t="shared" ca="1" si="1"/>
        <v>1</v>
      </c>
    </row>
    <row r="45" spans="1:4" x14ac:dyDescent="0.25">
      <c r="A45" t="s">
        <v>78</v>
      </c>
      <c r="B45">
        <f t="shared" ca="1" si="0"/>
        <v>1</v>
      </c>
      <c r="D45">
        <f t="shared" ca="1" si="1"/>
        <v>3</v>
      </c>
    </row>
    <row r="46" spans="1:4" x14ac:dyDescent="0.25">
      <c r="A46" t="s">
        <v>80</v>
      </c>
      <c r="B46">
        <f t="shared" ca="1" si="0"/>
        <v>2</v>
      </c>
      <c r="D46">
        <f t="shared" ca="1" si="1"/>
        <v>1</v>
      </c>
    </row>
    <row r="47" spans="1:4" x14ac:dyDescent="0.25">
      <c r="A47" t="s">
        <v>81</v>
      </c>
      <c r="B47">
        <f t="shared" ca="1" si="0"/>
        <v>1</v>
      </c>
      <c r="D47">
        <f t="shared" ca="1" si="1"/>
        <v>3</v>
      </c>
    </row>
    <row r="48" spans="1:4" x14ac:dyDescent="0.25">
      <c r="A48" t="s">
        <v>82</v>
      </c>
      <c r="B48">
        <f t="shared" ca="1" si="0"/>
        <v>1</v>
      </c>
      <c r="D48">
        <f t="shared" ca="1" si="1"/>
        <v>1</v>
      </c>
    </row>
    <row r="49" spans="1:4" x14ac:dyDescent="0.25">
      <c r="A49" t="s">
        <v>83</v>
      </c>
      <c r="B49">
        <f t="shared" ca="1" si="0"/>
        <v>3</v>
      </c>
      <c r="D49">
        <f t="shared" ca="1" si="1"/>
        <v>3</v>
      </c>
    </row>
    <row r="50" spans="1:4" x14ac:dyDescent="0.25">
      <c r="A50" t="s">
        <v>84</v>
      </c>
      <c r="B50">
        <f t="shared" ca="1" si="0"/>
        <v>1</v>
      </c>
      <c r="D50">
        <f t="shared" ca="1" si="1"/>
        <v>1</v>
      </c>
    </row>
    <row r="51" spans="1:4" x14ac:dyDescent="0.25">
      <c r="A51" t="s">
        <v>85</v>
      </c>
      <c r="B51">
        <f t="shared" ca="1" si="0"/>
        <v>1</v>
      </c>
      <c r="D51">
        <f t="shared" ca="1" si="1"/>
        <v>1</v>
      </c>
    </row>
    <row r="52" spans="1:4" x14ac:dyDescent="0.25">
      <c r="A52" t="s">
        <v>86</v>
      </c>
      <c r="B52">
        <f t="shared" ca="1" si="0"/>
        <v>2</v>
      </c>
      <c r="D52">
        <f t="shared" ca="1" si="1"/>
        <v>1</v>
      </c>
    </row>
    <row r="53" spans="1:4" x14ac:dyDescent="0.25">
      <c r="A53" t="s">
        <v>87</v>
      </c>
      <c r="B53">
        <f t="shared" ca="1" si="0"/>
        <v>3</v>
      </c>
      <c r="D53">
        <f t="shared" ca="1" si="1"/>
        <v>2</v>
      </c>
    </row>
    <row r="54" spans="1:4" x14ac:dyDescent="0.25">
      <c r="A54" t="s">
        <v>88</v>
      </c>
      <c r="B54">
        <f t="shared" ca="1" si="0"/>
        <v>1</v>
      </c>
      <c r="D54">
        <f t="shared" ca="1" si="1"/>
        <v>1</v>
      </c>
    </row>
    <row r="55" spans="1:4" x14ac:dyDescent="0.25">
      <c r="A55" t="s">
        <v>89</v>
      </c>
      <c r="B55">
        <f t="shared" ca="1" si="0"/>
        <v>2</v>
      </c>
      <c r="D55">
        <f t="shared" ca="1" si="1"/>
        <v>2</v>
      </c>
    </row>
    <row r="56" spans="1:4" x14ac:dyDescent="0.25">
      <c r="A56" t="s">
        <v>90</v>
      </c>
      <c r="B56">
        <f t="shared" ca="1" si="0"/>
        <v>1</v>
      </c>
      <c r="D56">
        <f t="shared" ca="1" si="1"/>
        <v>2</v>
      </c>
    </row>
    <row r="57" spans="1:4" x14ac:dyDescent="0.25">
      <c r="A57" t="s">
        <v>91</v>
      </c>
      <c r="B57">
        <f t="shared" ca="1" si="0"/>
        <v>2</v>
      </c>
      <c r="D57">
        <f t="shared" ca="1" si="1"/>
        <v>1</v>
      </c>
    </row>
    <row r="58" spans="1:4" x14ac:dyDescent="0.25">
      <c r="A58" t="s">
        <v>92</v>
      </c>
      <c r="B58">
        <f t="shared" ca="1" si="0"/>
        <v>1</v>
      </c>
      <c r="D58">
        <f t="shared" ca="1" si="1"/>
        <v>1</v>
      </c>
    </row>
    <row r="59" spans="1:4" x14ac:dyDescent="0.25">
      <c r="A59" t="s">
        <v>93</v>
      </c>
      <c r="B59">
        <f t="shared" ca="1" si="0"/>
        <v>1</v>
      </c>
      <c r="D59">
        <f t="shared" ca="1" si="1"/>
        <v>3</v>
      </c>
    </row>
    <row r="60" spans="1:4" x14ac:dyDescent="0.25">
      <c r="A60" t="s">
        <v>94</v>
      </c>
      <c r="B60">
        <f t="shared" ca="1" si="0"/>
        <v>3</v>
      </c>
      <c r="D60">
        <f t="shared" ca="1" si="1"/>
        <v>3</v>
      </c>
    </row>
    <row r="61" spans="1:4" x14ac:dyDescent="0.25">
      <c r="A61" t="s">
        <v>95</v>
      </c>
      <c r="B61">
        <f t="shared" ca="1" si="0"/>
        <v>1</v>
      </c>
      <c r="D61">
        <f t="shared" ca="1" si="1"/>
        <v>2</v>
      </c>
    </row>
    <row r="62" spans="1:4" x14ac:dyDescent="0.25">
      <c r="A62" t="s">
        <v>96</v>
      </c>
      <c r="B62">
        <f t="shared" ca="1" si="0"/>
        <v>2</v>
      </c>
      <c r="D62">
        <f t="shared" ca="1" si="1"/>
        <v>3</v>
      </c>
    </row>
    <row r="63" spans="1:4" x14ac:dyDescent="0.25">
      <c r="A63" t="s">
        <v>97</v>
      </c>
      <c r="B63">
        <f t="shared" ca="1" si="0"/>
        <v>3</v>
      </c>
      <c r="D63">
        <f t="shared" ca="1" si="1"/>
        <v>3</v>
      </c>
    </row>
    <row r="64" spans="1:4" x14ac:dyDescent="0.25">
      <c r="A64" t="s">
        <v>98</v>
      </c>
      <c r="B64">
        <f t="shared" ca="1" si="0"/>
        <v>3</v>
      </c>
      <c r="D64">
        <f t="shared" ca="1" si="1"/>
        <v>1</v>
      </c>
    </row>
    <row r="65" spans="1:4" x14ac:dyDescent="0.25">
      <c r="A65" t="s">
        <v>99</v>
      </c>
      <c r="B65">
        <f t="shared" ca="1" si="0"/>
        <v>3</v>
      </c>
      <c r="D65">
        <f t="shared" ca="1" si="1"/>
        <v>2</v>
      </c>
    </row>
    <row r="66" spans="1:4" x14ac:dyDescent="0.25">
      <c r="A66" t="s">
        <v>100</v>
      </c>
      <c r="B66">
        <f t="shared" ca="1" si="0"/>
        <v>3</v>
      </c>
      <c r="D66">
        <f t="shared" ca="1" si="1"/>
        <v>1</v>
      </c>
    </row>
    <row r="67" spans="1:4" x14ac:dyDescent="0.25">
      <c r="A67" t="s">
        <v>101</v>
      </c>
      <c r="B67">
        <f t="shared" ca="1" si="0"/>
        <v>2</v>
      </c>
      <c r="D67">
        <f t="shared" ca="1" si="1"/>
        <v>2</v>
      </c>
    </row>
    <row r="68" spans="1:4" x14ac:dyDescent="0.25">
      <c r="A68" t="s">
        <v>102</v>
      </c>
      <c r="B68">
        <f t="shared" ref="B68:B102" ca="1" si="2">INT(RAND()*3+1)</f>
        <v>2</v>
      </c>
      <c r="D68">
        <f t="shared" ref="D68:D102" ca="1" si="3">INT(RAND()*3+1)</f>
        <v>3</v>
      </c>
    </row>
    <row r="69" spans="1:4" x14ac:dyDescent="0.25">
      <c r="A69" t="s">
        <v>103</v>
      </c>
      <c r="B69">
        <f t="shared" ca="1" si="2"/>
        <v>2</v>
      </c>
      <c r="D69">
        <f t="shared" ca="1" si="3"/>
        <v>1</v>
      </c>
    </row>
    <row r="70" spans="1:4" x14ac:dyDescent="0.25">
      <c r="A70" t="s">
        <v>104</v>
      </c>
      <c r="B70">
        <f t="shared" ca="1" si="2"/>
        <v>3</v>
      </c>
      <c r="D70">
        <f t="shared" ca="1" si="3"/>
        <v>2</v>
      </c>
    </row>
    <row r="71" spans="1:4" x14ac:dyDescent="0.25">
      <c r="A71" t="s">
        <v>105</v>
      </c>
      <c r="B71">
        <f t="shared" ca="1" si="2"/>
        <v>2</v>
      </c>
      <c r="D71">
        <f t="shared" ca="1" si="3"/>
        <v>2</v>
      </c>
    </row>
    <row r="72" spans="1:4" x14ac:dyDescent="0.25">
      <c r="A72" t="s">
        <v>106</v>
      </c>
      <c r="B72">
        <f t="shared" ca="1" si="2"/>
        <v>1</v>
      </c>
      <c r="D72">
        <f t="shared" ca="1" si="3"/>
        <v>1</v>
      </c>
    </row>
    <row r="73" spans="1:4" x14ac:dyDescent="0.25">
      <c r="A73" t="s">
        <v>107</v>
      </c>
      <c r="B73">
        <f t="shared" ca="1" si="2"/>
        <v>3</v>
      </c>
      <c r="D73">
        <f t="shared" ca="1" si="3"/>
        <v>2</v>
      </c>
    </row>
    <row r="74" spans="1:4" x14ac:dyDescent="0.25">
      <c r="A74" t="s">
        <v>108</v>
      </c>
      <c r="B74">
        <f t="shared" ca="1" si="2"/>
        <v>1</v>
      </c>
      <c r="D74">
        <f t="shared" ca="1" si="3"/>
        <v>3</v>
      </c>
    </row>
    <row r="75" spans="1:4" x14ac:dyDescent="0.25">
      <c r="A75" t="s">
        <v>109</v>
      </c>
      <c r="B75">
        <f t="shared" ca="1" si="2"/>
        <v>2</v>
      </c>
      <c r="D75">
        <f t="shared" ca="1" si="3"/>
        <v>2</v>
      </c>
    </row>
    <row r="76" spans="1:4" x14ac:dyDescent="0.25">
      <c r="A76" t="s">
        <v>110</v>
      </c>
      <c r="B76">
        <f t="shared" ca="1" si="2"/>
        <v>1</v>
      </c>
      <c r="D76">
        <f t="shared" ca="1" si="3"/>
        <v>3</v>
      </c>
    </row>
    <row r="77" spans="1:4" x14ac:dyDescent="0.25">
      <c r="A77" t="s">
        <v>111</v>
      </c>
      <c r="B77">
        <f t="shared" ca="1" si="2"/>
        <v>2</v>
      </c>
      <c r="D77">
        <f t="shared" ca="1" si="3"/>
        <v>2</v>
      </c>
    </row>
    <row r="78" spans="1:4" x14ac:dyDescent="0.25">
      <c r="A78" t="s">
        <v>112</v>
      </c>
      <c r="B78">
        <f t="shared" ca="1" si="2"/>
        <v>3</v>
      </c>
      <c r="D78">
        <f t="shared" ca="1" si="3"/>
        <v>2</v>
      </c>
    </row>
    <row r="79" spans="1:4" x14ac:dyDescent="0.25">
      <c r="A79" t="s">
        <v>113</v>
      </c>
      <c r="B79">
        <f t="shared" ca="1" si="2"/>
        <v>1</v>
      </c>
      <c r="D79">
        <f t="shared" ca="1" si="3"/>
        <v>1</v>
      </c>
    </row>
    <row r="80" spans="1:4" x14ac:dyDescent="0.25">
      <c r="A80" t="s">
        <v>114</v>
      </c>
      <c r="B80">
        <f t="shared" ca="1" si="2"/>
        <v>2</v>
      </c>
      <c r="D80">
        <f t="shared" ca="1" si="3"/>
        <v>2</v>
      </c>
    </row>
    <row r="81" spans="1:4" x14ac:dyDescent="0.25">
      <c r="A81" t="s">
        <v>115</v>
      </c>
      <c r="B81">
        <f t="shared" ca="1" si="2"/>
        <v>3</v>
      </c>
      <c r="D81">
        <f t="shared" ca="1" si="3"/>
        <v>3</v>
      </c>
    </row>
    <row r="82" spans="1:4" x14ac:dyDescent="0.25">
      <c r="A82" t="s">
        <v>116</v>
      </c>
      <c r="B82">
        <f t="shared" ca="1" si="2"/>
        <v>2</v>
      </c>
      <c r="D82">
        <f t="shared" ca="1" si="3"/>
        <v>2</v>
      </c>
    </row>
    <row r="83" spans="1:4" x14ac:dyDescent="0.25">
      <c r="A83" t="s">
        <v>117</v>
      </c>
      <c r="B83">
        <f t="shared" ca="1" si="2"/>
        <v>1</v>
      </c>
      <c r="D83">
        <f t="shared" ca="1" si="3"/>
        <v>1</v>
      </c>
    </row>
    <row r="84" spans="1:4" x14ac:dyDescent="0.25">
      <c r="A84" t="s">
        <v>118</v>
      </c>
      <c r="B84">
        <f t="shared" ca="1" si="2"/>
        <v>2</v>
      </c>
      <c r="D84">
        <f t="shared" ca="1" si="3"/>
        <v>2</v>
      </c>
    </row>
    <row r="85" spans="1:4" x14ac:dyDescent="0.25">
      <c r="A85" t="s">
        <v>119</v>
      </c>
      <c r="B85">
        <f t="shared" ca="1" si="2"/>
        <v>3</v>
      </c>
      <c r="D85">
        <f t="shared" ca="1" si="3"/>
        <v>3</v>
      </c>
    </row>
    <row r="86" spans="1:4" x14ac:dyDescent="0.25">
      <c r="A86" t="s">
        <v>120</v>
      </c>
      <c r="B86">
        <f t="shared" ca="1" si="2"/>
        <v>1</v>
      </c>
      <c r="D86">
        <f t="shared" ca="1" si="3"/>
        <v>2</v>
      </c>
    </row>
    <row r="87" spans="1:4" x14ac:dyDescent="0.25">
      <c r="A87" t="s">
        <v>121</v>
      </c>
      <c r="B87">
        <f t="shared" ca="1" si="2"/>
        <v>1</v>
      </c>
      <c r="D87">
        <f t="shared" ca="1" si="3"/>
        <v>1</v>
      </c>
    </row>
    <row r="88" spans="1:4" x14ac:dyDescent="0.25">
      <c r="A88" t="s">
        <v>122</v>
      </c>
      <c r="B88">
        <f t="shared" ca="1" si="2"/>
        <v>1</v>
      </c>
      <c r="D88">
        <f t="shared" ca="1" si="3"/>
        <v>1</v>
      </c>
    </row>
    <row r="89" spans="1:4" x14ac:dyDescent="0.25">
      <c r="A89" t="s">
        <v>123</v>
      </c>
      <c r="B89">
        <f t="shared" ca="1" si="2"/>
        <v>1</v>
      </c>
      <c r="D89">
        <f t="shared" ca="1" si="3"/>
        <v>2</v>
      </c>
    </row>
    <row r="90" spans="1:4" x14ac:dyDescent="0.25">
      <c r="A90" t="s">
        <v>124</v>
      </c>
      <c r="B90">
        <f t="shared" ca="1" si="2"/>
        <v>2</v>
      </c>
      <c r="D90">
        <f t="shared" ca="1" si="3"/>
        <v>2</v>
      </c>
    </row>
    <row r="91" spans="1:4" x14ac:dyDescent="0.25">
      <c r="A91" t="s">
        <v>125</v>
      </c>
      <c r="B91">
        <f t="shared" ca="1" si="2"/>
        <v>2</v>
      </c>
      <c r="D91">
        <f t="shared" ca="1" si="3"/>
        <v>1</v>
      </c>
    </row>
    <row r="92" spans="1:4" x14ac:dyDescent="0.25">
      <c r="A92" t="s">
        <v>126</v>
      </c>
      <c r="B92">
        <f t="shared" ca="1" si="2"/>
        <v>2</v>
      </c>
      <c r="D92">
        <f t="shared" ca="1" si="3"/>
        <v>1</v>
      </c>
    </row>
    <row r="93" spans="1:4" x14ac:dyDescent="0.25">
      <c r="A93" t="s">
        <v>127</v>
      </c>
      <c r="B93">
        <f t="shared" ca="1" si="2"/>
        <v>3</v>
      </c>
      <c r="D93">
        <f t="shared" ca="1" si="3"/>
        <v>1</v>
      </c>
    </row>
    <row r="94" spans="1:4" x14ac:dyDescent="0.25">
      <c r="A94" t="s">
        <v>128</v>
      </c>
      <c r="B94">
        <f t="shared" ca="1" si="2"/>
        <v>1</v>
      </c>
      <c r="D94">
        <f t="shared" ca="1" si="3"/>
        <v>2</v>
      </c>
    </row>
    <row r="95" spans="1:4" x14ac:dyDescent="0.25">
      <c r="A95" t="s">
        <v>129</v>
      </c>
      <c r="B95">
        <f t="shared" ca="1" si="2"/>
        <v>1</v>
      </c>
      <c r="D95">
        <f t="shared" ca="1" si="3"/>
        <v>3</v>
      </c>
    </row>
    <row r="96" spans="1:4" x14ac:dyDescent="0.25">
      <c r="A96" t="s">
        <v>130</v>
      </c>
      <c r="B96">
        <f t="shared" ca="1" si="2"/>
        <v>2</v>
      </c>
      <c r="D96">
        <f t="shared" ca="1" si="3"/>
        <v>3</v>
      </c>
    </row>
    <row r="97" spans="1:4" x14ac:dyDescent="0.25">
      <c r="A97" t="s">
        <v>131</v>
      </c>
      <c r="B97">
        <f t="shared" ca="1" si="2"/>
        <v>2</v>
      </c>
      <c r="D97">
        <f t="shared" ca="1" si="3"/>
        <v>2</v>
      </c>
    </row>
    <row r="98" spans="1:4" x14ac:dyDescent="0.25">
      <c r="A98" t="s">
        <v>132</v>
      </c>
      <c r="B98">
        <f t="shared" ca="1" si="2"/>
        <v>2</v>
      </c>
      <c r="D98">
        <f t="shared" ca="1" si="3"/>
        <v>1</v>
      </c>
    </row>
    <row r="99" spans="1:4" x14ac:dyDescent="0.25">
      <c r="A99" t="s">
        <v>133</v>
      </c>
      <c r="B99">
        <f t="shared" ca="1" si="2"/>
        <v>2</v>
      </c>
      <c r="D99">
        <f t="shared" ca="1" si="3"/>
        <v>1</v>
      </c>
    </row>
    <row r="100" spans="1:4" x14ac:dyDescent="0.25">
      <c r="A100" t="s">
        <v>134</v>
      </c>
      <c r="B100">
        <f t="shared" ca="1" si="2"/>
        <v>1</v>
      </c>
      <c r="D100">
        <f t="shared" ca="1" si="3"/>
        <v>1</v>
      </c>
    </row>
    <row r="101" spans="1:4" x14ac:dyDescent="0.25">
      <c r="A101" t="s">
        <v>135</v>
      </c>
      <c r="B101">
        <f t="shared" ca="1" si="2"/>
        <v>3</v>
      </c>
      <c r="D101">
        <f t="shared" ca="1" si="3"/>
        <v>1</v>
      </c>
    </row>
    <row r="102" spans="1:4" x14ac:dyDescent="0.25">
      <c r="A102" t="s">
        <v>136</v>
      </c>
      <c r="B102">
        <f t="shared" ca="1" si="2"/>
        <v>2</v>
      </c>
      <c r="D102">
        <f t="shared" ca="1" si="3"/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01F8A-5A60-4D9C-8C90-3C05B22CA589}">
  <dimension ref="A1:AO102"/>
  <sheetViews>
    <sheetView workbookViewId="0">
      <selection activeCell="A2" sqref="A2:A102"/>
    </sheetView>
  </sheetViews>
  <sheetFormatPr defaultRowHeight="15" x14ac:dyDescent="0.25"/>
  <cols>
    <col min="1" max="1" width="30.140625" customWidth="1"/>
    <col min="2" max="2" width="21.140625" customWidth="1"/>
    <col min="3" max="3" width="19.5703125" bestFit="1" customWidth="1"/>
    <col min="4" max="4" width="20.140625" bestFit="1" customWidth="1"/>
    <col min="5" max="5" width="16.28515625" bestFit="1" customWidth="1"/>
    <col min="6" max="6" width="21.5703125" bestFit="1" customWidth="1"/>
    <col min="7" max="7" width="18.7109375" bestFit="1" customWidth="1"/>
    <col min="8" max="8" width="13.140625" bestFit="1" customWidth="1"/>
    <col min="9" max="9" width="18.42578125" bestFit="1" customWidth="1"/>
    <col min="10" max="10" width="18.85546875" bestFit="1" customWidth="1"/>
    <col min="11" max="11" width="24.42578125" bestFit="1" customWidth="1"/>
    <col min="12" max="12" width="17.7109375" bestFit="1" customWidth="1"/>
    <col min="13" max="13" width="16" bestFit="1" customWidth="1"/>
    <col min="14" max="14" width="15.28515625" bestFit="1" customWidth="1"/>
    <col min="15" max="15" width="18.7109375" bestFit="1" customWidth="1"/>
    <col min="16" max="16" width="17.28515625" bestFit="1" customWidth="1"/>
    <col min="17" max="17" width="23.28515625" bestFit="1" customWidth="1"/>
    <col min="18" max="18" width="16.140625" bestFit="1" customWidth="1"/>
    <col min="19" max="19" width="14.7109375" bestFit="1" customWidth="1"/>
    <col min="20" max="22" width="13.140625" bestFit="1" customWidth="1"/>
    <col min="23" max="23" width="22.5703125" bestFit="1" customWidth="1"/>
    <col min="24" max="24" width="13.5703125" bestFit="1" customWidth="1"/>
    <col min="25" max="25" width="25.28515625" bestFit="1" customWidth="1"/>
    <col min="26" max="26" width="18.42578125" bestFit="1" customWidth="1"/>
    <col min="27" max="27" width="26.7109375" bestFit="1" customWidth="1"/>
    <col min="28" max="28" width="20.42578125" bestFit="1" customWidth="1"/>
    <col min="29" max="29" width="24.28515625" bestFit="1" customWidth="1"/>
    <col min="30" max="30" width="14.7109375" bestFit="1" customWidth="1"/>
    <col min="31" max="31" width="17.85546875" bestFit="1" customWidth="1"/>
    <col min="32" max="32" width="16.7109375" bestFit="1" customWidth="1"/>
    <col min="33" max="33" width="25.85546875" bestFit="1" customWidth="1"/>
    <col min="34" max="34" width="13.140625" bestFit="1" customWidth="1"/>
    <col min="35" max="35" width="15.28515625" bestFit="1" customWidth="1"/>
    <col min="36" max="36" width="30" bestFit="1" customWidth="1"/>
    <col min="37" max="37" width="16.5703125" bestFit="1" customWidth="1"/>
    <col min="38" max="38" width="21.140625" bestFit="1" customWidth="1"/>
    <col min="39" max="39" width="24" bestFit="1" customWidth="1"/>
    <col min="40" max="40" width="16.42578125" bestFit="1" customWidth="1"/>
    <col min="41" max="41" width="21.85546875" bestFit="1" customWidth="1"/>
  </cols>
  <sheetData>
    <row r="1" spans="1:41" x14ac:dyDescent="0.25">
      <c r="B1" t="s">
        <v>137</v>
      </c>
      <c r="C1" t="s">
        <v>137</v>
      </c>
      <c r="D1" t="s">
        <v>137</v>
      </c>
      <c r="E1" t="s">
        <v>137</v>
      </c>
      <c r="F1" t="s">
        <v>137</v>
      </c>
      <c r="G1" t="s">
        <v>137</v>
      </c>
      <c r="H1" t="s">
        <v>138</v>
      </c>
      <c r="I1" t="s">
        <v>138</v>
      </c>
      <c r="J1" t="s">
        <v>138</v>
      </c>
      <c r="K1" t="s">
        <v>138</v>
      </c>
      <c r="L1" t="s">
        <v>138</v>
      </c>
      <c r="M1" t="s">
        <v>138</v>
      </c>
      <c r="N1" t="s">
        <v>138</v>
      </c>
      <c r="O1" t="s">
        <v>138</v>
      </c>
      <c r="P1" t="s">
        <v>138</v>
      </c>
      <c r="Q1" t="s">
        <v>138</v>
      </c>
      <c r="R1" t="s">
        <v>138</v>
      </c>
      <c r="S1" t="s">
        <v>138</v>
      </c>
      <c r="T1" t="s">
        <v>138</v>
      </c>
      <c r="U1" t="s">
        <v>138</v>
      </c>
      <c r="V1" t="s">
        <v>138</v>
      </c>
      <c r="W1" t="s">
        <v>138</v>
      </c>
      <c r="X1" t="s">
        <v>138</v>
      </c>
      <c r="Y1" t="s">
        <v>138</v>
      </c>
      <c r="Z1" t="s">
        <v>138</v>
      </c>
      <c r="AA1" t="s">
        <v>138</v>
      </c>
      <c r="AB1" t="s">
        <v>138</v>
      </c>
      <c r="AC1" t="s">
        <v>138</v>
      </c>
      <c r="AD1" t="s">
        <v>138</v>
      </c>
      <c r="AE1" t="s">
        <v>138</v>
      </c>
      <c r="AF1" t="s">
        <v>138</v>
      </c>
      <c r="AG1" t="s">
        <v>138</v>
      </c>
      <c r="AH1" t="s">
        <v>138</v>
      </c>
      <c r="AI1" t="s">
        <v>138</v>
      </c>
      <c r="AJ1" t="s">
        <v>138</v>
      </c>
      <c r="AK1" t="s">
        <v>138</v>
      </c>
      <c r="AL1" t="s">
        <v>138</v>
      </c>
      <c r="AM1" t="s">
        <v>138</v>
      </c>
      <c r="AN1" t="s">
        <v>138</v>
      </c>
      <c r="AO1" t="s">
        <v>138</v>
      </c>
    </row>
    <row r="2" spans="1:41" x14ac:dyDescent="0.25">
      <c r="A2" t="s">
        <v>0</v>
      </c>
      <c r="B2" t="s">
        <v>139</v>
      </c>
      <c r="C2" t="s">
        <v>140</v>
      </c>
      <c r="D2" t="s">
        <v>141</v>
      </c>
      <c r="E2" t="s">
        <v>142</v>
      </c>
      <c r="F2" t="s">
        <v>143</v>
      </c>
      <c r="G2" t="s">
        <v>144</v>
      </c>
      <c r="H2" t="s">
        <v>145</v>
      </c>
      <c r="I2" t="s">
        <v>146</v>
      </c>
      <c r="J2" t="s">
        <v>147</v>
      </c>
      <c r="K2" t="s">
        <v>148</v>
      </c>
      <c r="L2" t="s">
        <v>149</v>
      </c>
      <c r="M2" t="s">
        <v>150</v>
      </c>
      <c r="N2" t="s">
        <v>151</v>
      </c>
      <c r="O2" t="s">
        <v>152</v>
      </c>
      <c r="P2" t="s">
        <v>153</v>
      </c>
      <c r="Q2" t="s">
        <v>154</v>
      </c>
      <c r="R2" t="s">
        <v>155</v>
      </c>
      <c r="S2" t="s">
        <v>156</v>
      </c>
      <c r="T2" t="s">
        <v>157</v>
      </c>
      <c r="U2" t="s">
        <v>158</v>
      </c>
      <c r="V2" t="s">
        <v>159</v>
      </c>
      <c r="W2" t="s">
        <v>160</v>
      </c>
      <c r="X2" t="s">
        <v>161</v>
      </c>
      <c r="Y2" t="s">
        <v>162</v>
      </c>
      <c r="Z2" t="s">
        <v>163</v>
      </c>
      <c r="AA2" t="s">
        <v>164</v>
      </c>
      <c r="AB2" t="s">
        <v>165</v>
      </c>
      <c r="AC2" t="s">
        <v>166</v>
      </c>
      <c r="AD2" t="s">
        <v>167</v>
      </c>
      <c r="AE2" t="s">
        <v>168</v>
      </c>
      <c r="AF2" t="s">
        <v>169</v>
      </c>
      <c r="AG2" t="s">
        <v>170</v>
      </c>
      <c r="AH2" t="s">
        <v>171</v>
      </c>
      <c r="AI2" t="s">
        <v>172</v>
      </c>
      <c r="AJ2" t="s">
        <v>173</v>
      </c>
      <c r="AK2" t="s">
        <v>174</v>
      </c>
      <c r="AL2" t="s">
        <v>175</v>
      </c>
      <c r="AM2" t="s">
        <v>176</v>
      </c>
      <c r="AN2" t="s">
        <v>177</v>
      </c>
      <c r="AO2" t="s">
        <v>178</v>
      </c>
    </row>
    <row r="3" spans="1:41" x14ac:dyDescent="0.25">
      <c r="A3" t="s">
        <v>5</v>
      </c>
      <c r="B3">
        <f t="shared" ref="B3:K12" ca="1" si="0">INT(5*RAND()^3)+1</f>
        <v>1</v>
      </c>
      <c r="C3">
        <f t="shared" ca="1" si="0"/>
        <v>1</v>
      </c>
      <c r="D3">
        <f t="shared" ca="1" si="0"/>
        <v>1</v>
      </c>
      <c r="E3">
        <f t="shared" ca="1" si="0"/>
        <v>1</v>
      </c>
      <c r="F3">
        <f t="shared" ca="1" si="0"/>
        <v>1</v>
      </c>
      <c r="G3">
        <f t="shared" ca="1" si="0"/>
        <v>3</v>
      </c>
      <c r="H3">
        <f t="shared" ca="1" si="0"/>
        <v>4</v>
      </c>
      <c r="I3">
        <f t="shared" ca="1" si="0"/>
        <v>2</v>
      </c>
      <c r="J3">
        <f t="shared" ca="1" si="0"/>
        <v>4</v>
      </c>
      <c r="K3">
        <f t="shared" ca="1" si="0"/>
        <v>1</v>
      </c>
      <c r="L3">
        <f t="shared" ref="L3:U12" ca="1" si="1">INT(5*RAND()^3)+1</f>
        <v>3</v>
      </c>
      <c r="M3">
        <f t="shared" ca="1" si="1"/>
        <v>3</v>
      </c>
      <c r="N3">
        <f t="shared" ca="1" si="1"/>
        <v>1</v>
      </c>
      <c r="O3">
        <f t="shared" ca="1" si="1"/>
        <v>1</v>
      </c>
      <c r="P3">
        <f t="shared" ca="1" si="1"/>
        <v>2</v>
      </c>
      <c r="Q3">
        <f t="shared" ca="1" si="1"/>
        <v>1</v>
      </c>
      <c r="R3">
        <f t="shared" ca="1" si="1"/>
        <v>1</v>
      </c>
      <c r="S3">
        <f t="shared" ca="1" si="1"/>
        <v>1</v>
      </c>
      <c r="T3">
        <f t="shared" ca="1" si="1"/>
        <v>1</v>
      </c>
      <c r="U3">
        <f t="shared" ca="1" si="1"/>
        <v>1</v>
      </c>
      <c r="V3">
        <f t="shared" ref="V3:AE12" ca="1" si="2">INT(5*RAND()^3)+1</f>
        <v>1</v>
      </c>
      <c r="W3">
        <f t="shared" ca="1" si="2"/>
        <v>1</v>
      </c>
      <c r="X3">
        <f t="shared" ca="1" si="2"/>
        <v>1</v>
      </c>
      <c r="Y3">
        <f t="shared" ca="1" si="2"/>
        <v>2</v>
      </c>
      <c r="Z3">
        <f t="shared" ca="1" si="2"/>
        <v>1</v>
      </c>
      <c r="AA3">
        <f t="shared" ca="1" si="2"/>
        <v>1</v>
      </c>
      <c r="AB3">
        <f t="shared" ca="1" si="2"/>
        <v>1</v>
      </c>
      <c r="AC3">
        <f t="shared" ca="1" si="2"/>
        <v>4</v>
      </c>
      <c r="AD3">
        <f t="shared" ca="1" si="2"/>
        <v>3</v>
      </c>
      <c r="AE3">
        <f t="shared" ca="1" si="2"/>
        <v>4</v>
      </c>
      <c r="AF3">
        <f t="shared" ref="AF3:AO12" ca="1" si="3">INT(5*RAND()^3)+1</f>
        <v>1</v>
      </c>
      <c r="AG3">
        <f t="shared" ca="1" si="3"/>
        <v>2</v>
      </c>
      <c r="AH3">
        <f t="shared" ca="1" si="3"/>
        <v>1</v>
      </c>
      <c r="AI3">
        <f t="shared" ca="1" si="3"/>
        <v>1</v>
      </c>
      <c r="AJ3">
        <f t="shared" ca="1" si="3"/>
        <v>4</v>
      </c>
      <c r="AK3">
        <f t="shared" ca="1" si="3"/>
        <v>4</v>
      </c>
      <c r="AL3">
        <f t="shared" ca="1" si="3"/>
        <v>1</v>
      </c>
      <c r="AM3">
        <f t="shared" ca="1" si="3"/>
        <v>2</v>
      </c>
      <c r="AN3">
        <f t="shared" ca="1" si="3"/>
        <v>4</v>
      </c>
      <c r="AO3">
        <f t="shared" ca="1" si="3"/>
        <v>2</v>
      </c>
    </row>
    <row r="4" spans="1:41" x14ac:dyDescent="0.25">
      <c r="A4" t="s">
        <v>7</v>
      </c>
      <c r="B4">
        <f t="shared" ca="1" si="0"/>
        <v>1</v>
      </c>
      <c r="C4">
        <f t="shared" ca="1" si="0"/>
        <v>1</v>
      </c>
      <c r="D4">
        <f t="shared" ca="1" si="0"/>
        <v>1</v>
      </c>
      <c r="E4">
        <f t="shared" ca="1" si="0"/>
        <v>2</v>
      </c>
      <c r="F4">
        <f t="shared" ca="1" si="0"/>
        <v>1</v>
      </c>
      <c r="G4">
        <f t="shared" ca="1" si="0"/>
        <v>4</v>
      </c>
      <c r="H4">
        <f t="shared" ca="1" si="0"/>
        <v>4</v>
      </c>
      <c r="I4">
        <f t="shared" ca="1" si="0"/>
        <v>3</v>
      </c>
      <c r="J4">
        <f t="shared" ca="1" si="0"/>
        <v>1</v>
      </c>
      <c r="K4">
        <f t="shared" ca="1" si="0"/>
        <v>4</v>
      </c>
      <c r="L4">
        <f t="shared" ca="1" si="1"/>
        <v>1</v>
      </c>
      <c r="M4">
        <f t="shared" ca="1" si="1"/>
        <v>1</v>
      </c>
      <c r="N4">
        <f t="shared" ca="1" si="1"/>
        <v>1</v>
      </c>
      <c r="O4">
        <f t="shared" ca="1" si="1"/>
        <v>1</v>
      </c>
      <c r="P4">
        <f t="shared" ca="1" si="1"/>
        <v>1</v>
      </c>
      <c r="Q4">
        <f t="shared" ca="1" si="1"/>
        <v>2</v>
      </c>
      <c r="R4">
        <f t="shared" ca="1" si="1"/>
        <v>5</v>
      </c>
      <c r="S4">
        <f t="shared" ca="1" si="1"/>
        <v>4</v>
      </c>
      <c r="T4">
        <f t="shared" ca="1" si="1"/>
        <v>1</v>
      </c>
      <c r="U4">
        <f t="shared" ca="1" si="1"/>
        <v>3</v>
      </c>
      <c r="V4">
        <f t="shared" ca="1" si="2"/>
        <v>1</v>
      </c>
      <c r="W4">
        <f t="shared" ca="1" si="2"/>
        <v>2</v>
      </c>
      <c r="X4">
        <f t="shared" ca="1" si="2"/>
        <v>1</v>
      </c>
      <c r="Y4">
        <f t="shared" ca="1" si="2"/>
        <v>1</v>
      </c>
      <c r="Z4">
        <f t="shared" ca="1" si="2"/>
        <v>1</v>
      </c>
      <c r="AA4">
        <f t="shared" ca="1" si="2"/>
        <v>5</v>
      </c>
      <c r="AB4">
        <f t="shared" ca="1" si="2"/>
        <v>2</v>
      </c>
      <c r="AC4">
        <f t="shared" ca="1" si="2"/>
        <v>4</v>
      </c>
      <c r="AD4">
        <f t="shared" ca="1" si="2"/>
        <v>1</v>
      </c>
      <c r="AE4">
        <f t="shared" ca="1" si="2"/>
        <v>1</v>
      </c>
      <c r="AF4">
        <f t="shared" ca="1" si="3"/>
        <v>2</v>
      </c>
      <c r="AG4">
        <f t="shared" ca="1" si="3"/>
        <v>2</v>
      </c>
      <c r="AH4">
        <f t="shared" ca="1" si="3"/>
        <v>2</v>
      </c>
      <c r="AI4">
        <f t="shared" ca="1" si="3"/>
        <v>1</v>
      </c>
      <c r="AJ4">
        <f t="shared" ca="1" si="3"/>
        <v>1</v>
      </c>
      <c r="AK4">
        <f t="shared" ca="1" si="3"/>
        <v>1</v>
      </c>
      <c r="AL4">
        <f t="shared" ca="1" si="3"/>
        <v>2</v>
      </c>
      <c r="AM4">
        <f t="shared" ca="1" si="3"/>
        <v>2</v>
      </c>
      <c r="AN4">
        <f t="shared" ca="1" si="3"/>
        <v>1</v>
      </c>
      <c r="AO4">
        <f t="shared" ca="1" si="3"/>
        <v>1</v>
      </c>
    </row>
    <row r="5" spans="1:41" x14ac:dyDescent="0.25">
      <c r="A5" t="s">
        <v>9</v>
      </c>
      <c r="B5">
        <f t="shared" ca="1" si="0"/>
        <v>2</v>
      </c>
      <c r="C5">
        <f t="shared" ca="1" si="0"/>
        <v>2</v>
      </c>
      <c r="D5">
        <f t="shared" ca="1" si="0"/>
        <v>1</v>
      </c>
      <c r="E5">
        <f t="shared" ca="1" si="0"/>
        <v>4</v>
      </c>
      <c r="F5">
        <f t="shared" ca="1" si="0"/>
        <v>1</v>
      </c>
      <c r="G5">
        <f t="shared" ca="1" si="0"/>
        <v>3</v>
      </c>
      <c r="H5">
        <f t="shared" ca="1" si="0"/>
        <v>1</v>
      </c>
      <c r="I5">
        <f t="shared" ca="1" si="0"/>
        <v>3</v>
      </c>
      <c r="J5">
        <f t="shared" ca="1" si="0"/>
        <v>1</v>
      </c>
      <c r="K5">
        <f t="shared" ca="1" si="0"/>
        <v>1</v>
      </c>
      <c r="L5">
        <f t="shared" ca="1" si="1"/>
        <v>1</v>
      </c>
      <c r="M5">
        <f t="shared" ca="1" si="1"/>
        <v>1</v>
      </c>
      <c r="N5">
        <f t="shared" ca="1" si="1"/>
        <v>1</v>
      </c>
      <c r="O5">
        <f t="shared" ca="1" si="1"/>
        <v>3</v>
      </c>
      <c r="P5">
        <f t="shared" ca="1" si="1"/>
        <v>1</v>
      </c>
      <c r="Q5">
        <f t="shared" ca="1" si="1"/>
        <v>4</v>
      </c>
      <c r="R5">
        <f t="shared" ca="1" si="1"/>
        <v>1</v>
      </c>
      <c r="S5">
        <f t="shared" ca="1" si="1"/>
        <v>2</v>
      </c>
      <c r="T5">
        <f t="shared" ca="1" si="1"/>
        <v>1</v>
      </c>
      <c r="U5">
        <f t="shared" ca="1" si="1"/>
        <v>3</v>
      </c>
      <c r="V5">
        <f t="shared" ca="1" si="2"/>
        <v>1</v>
      </c>
      <c r="W5">
        <f t="shared" ca="1" si="2"/>
        <v>3</v>
      </c>
      <c r="X5">
        <f t="shared" ca="1" si="2"/>
        <v>3</v>
      </c>
      <c r="Y5">
        <f t="shared" ca="1" si="2"/>
        <v>1</v>
      </c>
      <c r="Z5">
        <f t="shared" ca="1" si="2"/>
        <v>5</v>
      </c>
      <c r="AA5">
        <f t="shared" ca="1" si="2"/>
        <v>1</v>
      </c>
      <c r="AB5">
        <f t="shared" ca="1" si="2"/>
        <v>5</v>
      </c>
      <c r="AC5">
        <f t="shared" ca="1" si="2"/>
        <v>4</v>
      </c>
      <c r="AD5">
        <f t="shared" ca="1" si="2"/>
        <v>1</v>
      </c>
      <c r="AE5">
        <f t="shared" ca="1" si="2"/>
        <v>2</v>
      </c>
      <c r="AF5">
        <f t="shared" ca="1" si="3"/>
        <v>4</v>
      </c>
      <c r="AG5">
        <f t="shared" ca="1" si="3"/>
        <v>2</v>
      </c>
      <c r="AH5">
        <f t="shared" ca="1" si="3"/>
        <v>1</v>
      </c>
      <c r="AI5">
        <f t="shared" ca="1" si="3"/>
        <v>1</v>
      </c>
      <c r="AJ5">
        <f t="shared" ca="1" si="3"/>
        <v>4</v>
      </c>
      <c r="AK5">
        <f t="shared" ca="1" si="3"/>
        <v>1</v>
      </c>
      <c r="AL5">
        <f t="shared" ca="1" si="3"/>
        <v>2</v>
      </c>
      <c r="AM5">
        <f t="shared" ca="1" si="3"/>
        <v>1</v>
      </c>
      <c r="AN5">
        <f t="shared" ca="1" si="3"/>
        <v>1</v>
      </c>
      <c r="AO5">
        <f t="shared" ca="1" si="3"/>
        <v>3</v>
      </c>
    </row>
    <row r="6" spans="1:41" x14ac:dyDescent="0.25">
      <c r="A6" t="s">
        <v>11</v>
      </c>
      <c r="B6">
        <f t="shared" ca="1" si="0"/>
        <v>1</v>
      </c>
      <c r="C6">
        <f t="shared" ca="1" si="0"/>
        <v>1</v>
      </c>
      <c r="D6">
        <f t="shared" ca="1" si="0"/>
        <v>1</v>
      </c>
      <c r="E6">
        <f t="shared" ca="1" si="0"/>
        <v>4</v>
      </c>
      <c r="F6">
        <f t="shared" ca="1" si="0"/>
        <v>1</v>
      </c>
      <c r="G6">
        <f t="shared" ca="1" si="0"/>
        <v>3</v>
      </c>
      <c r="H6">
        <f t="shared" ca="1" si="0"/>
        <v>1</v>
      </c>
      <c r="I6">
        <f t="shared" ca="1" si="0"/>
        <v>1</v>
      </c>
      <c r="J6">
        <f t="shared" ca="1" si="0"/>
        <v>4</v>
      </c>
      <c r="K6">
        <f t="shared" ca="1" si="0"/>
        <v>2</v>
      </c>
      <c r="L6">
        <f t="shared" ca="1" si="1"/>
        <v>3</v>
      </c>
      <c r="M6">
        <f t="shared" ca="1" si="1"/>
        <v>2</v>
      </c>
      <c r="N6">
        <f t="shared" ca="1" si="1"/>
        <v>1</v>
      </c>
      <c r="O6">
        <f t="shared" ca="1" si="1"/>
        <v>1</v>
      </c>
      <c r="P6">
        <f t="shared" ca="1" si="1"/>
        <v>3</v>
      </c>
      <c r="Q6">
        <f t="shared" ca="1" si="1"/>
        <v>2</v>
      </c>
      <c r="R6">
        <f t="shared" ca="1" si="1"/>
        <v>1</v>
      </c>
      <c r="S6">
        <f t="shared" ca="1" si="1"/>
        <v>1</v>
      </c>
      <c r="T6">
        <f t="shared" ca="1" si="1"/>
        <v>3</v>
      </c>
      <c r="U6">
        <f t="shared" ca="1" si="1"/>
        <v>4</v>
      </c>
      <c r="V6">
        <f t="shared" ca="1" si="2"/>
        <v>2</v>
      </c>
      <c r="W6">
        <f t="shared" ca="1" si="2"/>
        <v>1</v>
      </c>
      <c r="X6">
        <f t="shared" ca="1" si="2"/>
        <v>4</v>
      </c>
      <c r="Y6">
        <f t="shared" ca="1" si="2"/>
        <v>1</v>
      </c>
      <c r="Z6">
        <f t="shared" ca="1" si="2"/>
        <v>3</v>
      </c>
      <c r="AA6">
        <f t="shared" ca="1" si="2"/>
        <v>5</v>
      </c>
      <c r="AB6">
        <f t="shared" ca="1" si="2"/>
        <v>1</v>
      </c>
      <c r="AC6">
        <f t="shared" ca="1" si="2"/>
        <v>1</v>
      </c>
      <c r="AD6">
        <f t="shared" ca="1" si="2"/>
        <v>1</v>
      </c>
      <c r="AE6">
        <f t="shared" ca="1" si="2"/>
        <v>1</v>
      </c>
      <c r="AF6">
        <f t="shared" ca="1" si="3"/>
        <v>1</v>
      </c>
      <c r="AG6">
        <f t="shared" ca="1" si="3"/>
        <v>3</v>
      </c>
      <c r="AH6">
        <f t="shared" ca="1" si="3"/>
        <v>4</v>
      </c>
      <c r="AI6">
        <f t="shared" ca="1" si="3"/>
        <v>1</v>
      </c>
      <c r="AJ6">
        <f t="shared" ca="1" si="3"/>
        <v>5</v>
      </c>
      <c r="AK6">
        <f t="shared" ca="1" si="3"/>
        <v>5</v>
      </c>
      <c r="AL6">
        <f t="shared" ca="1" si="3"/>
        <v>2</v>
      </c>
      <c r="AM6">
        <f t="shared" ca="1" si="3"/>
        <v>1</v>
      </c>
      <c r="AN6">
        <f t="shared" ca="1" si="3"/>
        <v>2</v>
      </c>
      <c r="AO6">
        <f t="shared" ca="1" si="3"/>
        <v>5</v>
      </c>
    </row>
    <row r="7" spans="1:41" x14ac:dyDescent="0.25">
      <c r="A7" t="s">
        <v>13</v>
      </c>
      <c r="B7">
        <f t="shared" ca="1" si="0"/>
        <v>1</v>
      </c>
      <c r="C7">
        <f t="shared" ca="1" si="0"/>
        <v>1</v>
      </c>
      <c r="D7">
        <f t="shared" ca="1" si="0"/>
        <v>1</v>
      </c>
      <c r="E7">
        <f t="shared" ca="1" si="0"/>
        <v>4</v>
      </c>
      <c r="F7">
        <f t="shared" ca="1" si="0"/>
        <v>5</v>
      </c>
      <c r="G7">
        <f t="shared" ca="1" si="0"/>
        <v>1</v>
      </c>
      <c r="H7">
        <f t="shared" ca="1" si="0"/>
        <v>1</v>
      </c>
      <c r="I7">
        <f t="shared" ca="1" si="0"/>
        <v>1</v>
      </c>
      <c r="J7">
        <f t="shared" ca="1" si="0"/>
        <v>2</v>
      </c>
      <c r="K7">
        <f t="shared" ca="1" si="0"/>
        <v>1</v>
      </c>
      <c r="L7">
        <f t="shared" ca="1" si="1"/>
        <v>1</v>
      </c>
      <c r="M7">
        <f t="shared" ca="1" si="1"/>
        <v>1</v>
      </c>
      <c r="N7">
        <f t="shared" ca="1" si="1"/>
        <v>1</v>
      </c>
      <c r="O7">
        <f t="shared" ca="1" si="1"/>
        <v>3</v>
      </c>
      <c r="P7">
        <f t="shared" ca="1" si="1"/>
        <v>3</v>
      </c>
      <c r="Q7">
        <f t="shared" ca="1" si="1"/>
        <v>1</v>
      </c>
      <c r="R7">
        <f t="shared" ca="1" si="1"/>
        <v>1</v>
      </c>
      <c r="S7">
        <f t="shared" ca="1" si="1"/>
        <v>1</v>
      </c>
      <c r="T7">
        <f t="shared" ca="1" si="1"/>
        <v>1</v>
      </c>
      <c r="U7">
        <f t="shared" ca="1" si="1"/>
        <v>3</v>
      </c>
      <c r="V7">
        <f t="shared" ca="1" si="2"/>
        <v>2</v>
      </c>
      <c r="W7">
        <f t="shared" ca="1" si="2"/>
        <v>4</v>
      </c>
      <c r="X7">
        <f t="shared" ca="1" si="2"/>
        <v>1</v>
      </c>
      <c r="Y7">
        <f t="shared" ca="1" si="2"/>
        <v>4</v>
      </c>
      <c r="Z7">
        <f t="shared" ca="1" si="2"/>
        <v>1</v>
      </c>
      <c r="AA7">
        <f t="shared" ca="1" si="2"/>
        <v>1</v>
      </c>
      <c r="AB7">
        <f t="shared" ca="1" si="2"/>
        <v>1</v>
      </c>
      <c r="AC7">
        <f t="shared" ca="1" si="2"/>
        <v>3</v>
      </c>
      <c r="AD7">
        <f t="shared" ca="1" si="2"/>
        <v>2</v>
      </c>
      <c r="AE7">
        <f t="shared" ca="1" si="2"/>
        <v>3</v>
      </c>
      <c r="AF7">
        <f t="shared" ca="1" si="3"/>
        <v>3</v>
      </c>
      <c r="AG7">
        <f t="shared" ca="1" si="3"/>
        <v>1</v>
      </c>
      <c r="AH7">
        <f t="shared" ca="1" si="3"/>
        <v>4</v>
      </c>
      <c r="AI7">
        <f t="shared" ca="1" si="3"/>
        <v>1</v>
      </c>
      <c r="AJ7">
        <f t="shared" ca="1" si="3"/>
        <v>4</v>
      </c>
      <c r="AK7">
        <f t="shared" ca="1" si="3"/>
        <v>1</v>
      </c>
      <c r="AL7">
        <f t="shared" ca="1" si="3"/>
        <v>5</v>
      </c>
      <c r="AM7">
        <f t="shared" ca="1" si="3"/>
        <v>1</v>
      </c>
      <c r="AN7">
        <f t="shared" ca="1" si="3"/>
        <v>2</v>
      </c>
      <c r="AO7">
        <f t="shared" ca="1" si="3"/>
        <v>1</v>
      </c>
    </row>
    <row r="8" spans="1:41" x14ac:dyDescent="0.25">
      <c r="A8" t="s">
        <v>15</v>
      </c>
      <c r="B8">
        <f t="shared" ca="1" si="0"/>
        <v>5</v>
      </c>
      <c r="C8">
        <f t="shared" ca="1" si="0"/>
        <v>1</v>
      </c>
      <c r="D8">
        <f t="shared" ca="1" si="0"/>
        <v>1</v>
      </c>
      <c r="E8">
        <f t="shared" ca="1" si="0"/>
        <v>1</v>
      </c>
      <c r="F8">
        <f t="shared" ca="1" si="0"/>
        <v>1</v>
      </c>
      <c r="G8">
        <f t="shared" ca="1" si="0"/>
        <v>1</v>
      </c>
      <c r="H8">
        <f t="shared" ca="1" si="0"/>
        <v>2</v>
      </c>
      <c r="I8">
        <f t="shared" ca="1" si="0"/>
        <v>1</v>
      </c>
      <c r="J8">
        <f t="shared" ca="1" si="0"/>
        <v>1</v>
      </c>
      <c r="K8">
        <f t="shared" ca="1" si="0"/>
        <v>2</v>
      </c>
      <c r="L8">
        <f t="shared" ca="1" si="1"/>
        <v>1</v>
      </c>
      <c r="M8">
        <f t="shared" ca="1" si="1"/>
        <v>1</v>
      </c>
      <c r="N8">
        <f t="shared" ca="1" si="1"/>
        <v>5</v>
      </c>
      <c r="O8">
        <f t="shared" ca="1" si="1"/>
        <v>1</v>
      </c>
      <c r="P8">
        <f t="shared" ca="1" si="1"/>
        <v>1</v>
      </c>
      <c r="Q8">
        <f t="shared" ca="1" si="1"/>
        <v>1</v>
      </c>
      <c r="R8">
        <f t="shared" ca="1" si="1"/>
        <v>1</v>
      </c>
      <c r="S8">
        <f t="shared" ca="1" si="1"/>
        <v>2</v>
      </c>
      <c r="T8">
        <f t="shared" ca="1" si="1"/>
        <v>5</v>
      </c>
      <c r="U8">
        <f t="shared" ca="1" si="1"/>
        <v>1</v>
      </c>
      <c r="V8">
        <f t="shared" ca="1" si="2"/>
        <v>1</v>
      </c>
      <c r="W8">
        <f t="shared" ca="1" si="2"/>
        <v>1</v>
      </c>
      <c r="X8">
        <f t="shared" ca="1" si="2"/>
        <v>1</v>
      </c>
      <c r="Y8">
        <f t="shared" ca="1" si="2"/>
        <v>3</v>
      </c>
      <c r="Z8">
        <f t="shared" ca="1" si="2"/>
        <v>2</v>
      </c>
      <c r="AA8">
        <f t="shared" ca="1" si="2"/>
        <v>1</v>
      </c>
      <c r="AB8">
        <f t="shared" ca="1" si="2"/>
        <v>1</v>
      </c>
      <c r="AC8">
        <f t="shared" ca="1" si="2"/>
        <v>1</v>
      </c>
      <c r="AD8">
        <f t="shared" ca="1" si="2"/>
        <v>3</v>
      </c>
      <c r="AE8">
        <f t="shared" ca="1" si="2"/>
        <v>1</v>
      </c>
      <c r="AF8">
        <f t="shared" ca="1" si="3"/>
        <v>2</v>
      </c>
      <c r="AG8">
        <f t="shared" ca="1" si="3"/>
        <v>1</v>
      </c>
      <c r="AH8">
        <f t="shared" ca="1" si="3"/>
        <v>1</v>
      </c>
      <c r="AI8">
        <f t="shared" ca="1" si="3"/>
        <v>1</v>
      </c>
      <c r="AJ8">
        <f t="shared" ca="1" si="3"/>
        <v>3</v>
      </c>
      <c r="AK8">
        <f t="shared" ca="1" si="3"/>
        <v>1</v>
      </c>
      <c r="AL8">
        <f t="shared" ca="1" si="3"/>
        <v>1</v>
      </c>
      <c r="AM8">
        <f t="shared" ca="1" si="3"/>
        <v>1</v>
      </c>
      <c r="AN8">
        <f t="shared" ca="1" si="3"/>
        <v>2</v>
      </c>
      <c r="AO8">
        <f t="shared" ca="1" si="3"/>
        <v>1</v>
      </c>
    </row>
    <row r="9" spans="1:41" x14ac:dyDescent="0.25">
      <c r="A9" t="s">
        <v>17</v>
      </c>
      <c r="B9">
        <f t="shared" ca="1" si="0"/>
        <v>5</v>
      </c>
      <c r="C9">
        <f t="shared" ca="1" si="0"/>
        <v>5</v>
      </c>
      <c r="D9">
        <f t="shared" ca="1" si="0"/>
        <v>1</v>
      </c>
      <c r="E9">
        <f t="shared" ca="1" si="0"/>
        <v>1</v>
      </c>
      <c r="F9">
        <f t="shared" ca="1" si="0"/>
        <v>2</v>
      </c>
      <c r="G9">
        <f t="shared" ca="1" si="0"/>
        <v>1</v>
      </c>
      <c r="H9">
        <f t="shared" ca="1" si="0"/>
        <v>5</v>
      </c>
      <c r="I9">
        <f t="shared" ca="1" si="0"/>
        <v>1</v>
      </c>
      <c r="J9">
        <f t="shared" ca="1" si="0"/>
        <v>1</v>
      </c>
      <c r="K9">
        <f t="shared" ca="1" si="0"/>
        <v>1</v>
      </c>
      <c r="L9">
        <f t="shared" ca="1" si="1"/>
        <v>1</v>
      </c>
      <c r="M9">
        <f t="shared" ca="1" si="1"/>
        <v>1</v>
      </c>
      <c r="N9">
        <f t="shared" ca="1" si="1"/>
        <v>4</v>
      </c>
      <c r="O9">
        <f t="shared" ca="1" si="1"/>
        <v>4</v>
      </c>
      <c r="P9">
        <f t="shared" ca="1" si="1"/>
        <v>2</v>
      </c>
      <c r="Q9">
        <f t="shared" ca="1" si="1"/>
        <v>2</v>
      </c>
      <c r="R9">
        <f t="shared" ca="1" si="1"/>
        <v>2</v>
      </c>
      <c r="S9">
        <f t="shared" ca="1" si="1"/>
        <v>2</v>
      </c>
      <c r="T9">
        <f t="shared" ca="1" si="1"/>
        <v>1</v>
      </c>
      <c r="U9">
        <f t="shared" ca="1" si="1"/>
        <v>1</v>
      </c>
      <c r="V9">
        <f t="shared" ca="1" si="2"/>
        <v>4</v>
      </c>
      <c r="W9">
        <f t="shared" ca="1" si="2"/>
        <v>4</v>
      </c>
      <c r="X9">
        <f t="shared" ca="1" si="2"/>
        <v>1</v>
      </c>
      <c r="Y9">
        <f t="shared" ca="1" si="2"/>
        <v>5</v>
      </c>
      <c r="Z9">
        <f t="shared" ca="1" si="2"/>
        <v>2</v>
      </c>
      <c r="AA9">
        <f t="shared" ca="1" si="2"/>
        <v>2</v>
      </c>
      <c r="AB9">
        <f t="shared" ca="1" si="2"/>
        <v>2</v>
      </c>
      <c r="AC9">
        <f t="shared" ca="1" si="2"/>
        <v>1</v>
      </c>
      <c r="AD9">
        <f t="shared" ca="1" si="2"/>
        <v>1</v>
      </c>
      <c r="AE9">
        <f t="shared" ca="1" si="2"/>
        <v>1</v>
      </c>
      <c r="AF9">
        <f t="shared" ca="1" si="3"/>
        <v>1</v>
      </c>
      <c r="AG9">
        <f t="shared" ca="1" si="3"/>
        <v>1</v>
      </c>
      <c r="AH9">
        <f t="shared" ca="1" si="3"/>
        <v>1</v>
      </c>
      <c r="AI9">
        <f t="shared" ca="1" si="3"/>
        <v>1</v>
      </c>
      <c r="AJ9">
        <f t="shared" ca="1" si="3"/>
        <v>1</v>
      </c>
      <c r="AK9">
        <f t="shared" ca="1" si="3"/>
        <v>1</v>
      </c>
      <c r="AL9">
        <f t="shared" ca="1" si="3"/>
        <v>4</v>
      </c>
      <c r="AM9">
        <f t="shared" ca="1" si="3"/>
        <v>4</v>
      </c>
      <c r="AN9">
        <f t="shared" ca="1" si="3"/>
        <v>1</v>
      </c>
      <c r="AO9">
        <f t="shared" ca="1" si="3"/>
        <v>1</v>
      </c>
    </row>
    <row r="10" spans="1:41" x14ac:dyDescent="0.25">
      <c r="A10" t="s">
        <v>19</v>
      </c>
      <c r="B10">
        <f t="shared" ca="1" si="0"/>
        <v>1</v>
      </c>
      <c r="C10">
        <f t="shared" ca="1" si="0"/>
        <v>5</v>
      </c>
      <c r="D10">
        <f t="shared" ca="1" si="0"/>
        <v>2</v>
      </c>
      <c r="E10">
        <f t="shared" ca="1" si="0"/>
        <v>2</v>
      </c>
      <c r="F10">
        <f t="shared" ca="1" si="0"/>
        <v>2</v>
      </c>
      <c r="G10">
        <f t="shared" ca="1" si="0"/>
        <v>5</v>
      </c>
      <c r="H10">
        <f t="shared" ca="1" si="0"/>
        <v>2</v>
      </c>
      <c r="I10">
        <f t="shared" ca="1" si="0"/>
        <v>3</v>
      </c>
      <c r="J10">
        <f t="shared" ca="1" si="0"/>
        <v>3</v>
      </c>
      <c r="K10">
        <f t="shared" ca="1" si="0"/>
        <v>1</v>
      </c>
      <c r="L10">
        <f t="shared" ca="1" si="1"/>
        <v>3</v>
      </c>
      <c r="M10">
        <f t="shared" ca="1" si="1"/>
        <v>1</v>
      </c>
      <c r="N10">
        <f t="shared" ca="1" si="1"/>
        <v>1</v>
      </c>
      <c r="O10">
        <f t="shared" ca="1" si="1"/>
        <v>2</v>
      </c>
      <c r="P10">
        <f t="shared" ca="1" si="1"/>
        <v>1</v>
      </c>
      <c r="Q10">
        <f t="shared" ca="1" si="1"/>
        <v>1</v>
      </c>
      <c r="R10">
        <f t="shared" ca="1" si="1"/>
        <v>1</v>
      </c>
      <c r="S10">
        <f t="shared" ca="1" si="1"/>
        <v>1</v>
      </c>
      <c r="T10">
        <f t="shared" ca="1" si="1"/>
        <v>1</v>
      </c>
      <c r="U10">
        <f t="shared" ca="1" si="1"/>
        <v>1</v>
      </c>
      <c r="V10">
        <f t="shared" ca="1" si="2"/>
        <v>5</v>
      </c>
      <c r="W10">
        <f t="shared" ca="1" si="2"/>
        <v>1</v>
      </c>
      <c r="X10">
        <f t="shared" ca="1" si="2"/>
        <v>2</v>
      </c>
      <c r="Y10">
        <f t="shared" ca="1" si="2"/>
        <v>1</v>
      </c>
      <c r="Z10">
        <f t="shared" ca="1" si="2"/>
        <v>2</v>
      </c>
      <c r="AA10">
        <f t="shared" ca="1" si="2"/>
        <v>4</v>
      </c>
      <c r="AB10">
        <f t="shared" ca="1" si="2"/>
        <v>1</v>
      </c>
      <c r="AC10">
        <f t="shared" ca="1" si="2"/>
        <v>3</v>
      </c>
      <c r="AD10">
        <f t="shared" ca="1" si="2"/>
        <v>1</v>
      </c>
      <c r="AE10">
        <f t="shared" ca="1" si="2"/>
        <v>1</v>
      </c>
      <c r="AF10">
        <f t="shared" ca="1" si="3"/>
        <v>1</v>
      </c>
      <c r="AG10">
        <f t="shared" ca="1" si="3"/>
        <v>2</v>
      </c>
      <c r="AH10">
        <f t="shared" ca="1" si="3"/>
        <v>1</v>
      </c>
      <c r="AI10">
        <f t="shared" ca="1" si="3"/>
        <v>1</v>
      </c>
      <c r="AJ10">
        <f t="shared" ca="1" si="3"/>
        <v>1</v>
      </c>
      <c r="AK10">
        <f t="shared" ca="1" si="3"/>
        <v>1</v>
      </c>
      <c r="AL10">
        <f t="shared" ca="1" si="3"/>
        <v>1</v>
      </c>
      <c r="AM10">
        <f t="shared" ca="1" si="3"/>
        <v>1</v>
      </c>
      <c r="AN10">
        <f t="shared" ca="1" si="3"/>
        <v>1</v>
      </c>
      <c r="AO10">
        <f t="shared" ca="1" si="3"/>
        <v>3</v>
      </c>
    </row>
    <row r="11" spans="1:41" x14ac:dyDescent="0.25">
      <c r="A11" t="s">
        <v>21</v>
      </c>
      <c r="B11">
        <f t="shared" ca="1" si="0"/>
        <v>5</v>
      </c>
      <c r="C11">
        <f t="shared" ca="1" si="0"/>
        <v>1</v>
      </c>
      <c r="D11">
        <f t="shared" ca="1" si="0"/>
        <v>1</v>
      </c>
      <c r="E11">
        <f t="shared" ca="1" si="0"/>
        <v>1</v>
      </c>
      <c r="F11">
        <f t="shared" ca="1" si="0"/>
        <v>1</v>
      </c>
      <c r="G11">
        <f t="shared" ca="1" si="0"/>
        <v>3</v>
      </c>
      <c r="H11">
        <f t="shared" ca="1" si="0"/>
        <v>2</v>
      </c>
      <c r="I11">
        <f t="shared" ca="1" si="0"/>
        <v>4</v>
      </c>
      <c r="J11">
        <f t="shared" ca="1" si="0"/>
        <v>5</v>
      </c>
      <c r="K11">
        <f t="shared" ca="1" si="0"/>
        <v>1</v>
      </c>
      <c r="L11">
        <f t="shared" ca="1" si="1"/>
        <v>1</v>
      </c>
      <c r="M11">
        <f t="shared" ca="1" si="1"/>
        <v>1</v>
      </c>
      <c r="N11">
        <f t="shared" ca="1" si="1"/>
        <v>1</v>
      </c>
      <c r="O11">
        <f t="shared" ca="1" si="1"/>
        <v>1</v>
      </c>
      <c r="P11">
        <f t="shared" ca="1" si="1"/>
        <v>1</v>
      </c>
      <c r="Q11">
        <f t="shared" ca="1" si="1"/>
        <v>2</v>
      </c>
      <c r="R11">
        <f t="shared" ca="1" si="1"/>
        <v>1</v>
      </c>
      <c r="S11">
        <f t="shared" ca="1" si="1"/>
        <v>1</v>
      </c>
      <c r="T11">
        <f t="shared" ca="1" si="1"/>
        <v>3</v>
      </c>
      <c r="U11">
        <f t="shared" ca="1" si="1"/>
        <v>1</v>
      </c>
      <c r="V11">
        <f t="shared" ca="1" si="2"/>
        <v>1</v>
      </c>
      <c r="W11">
        <f t="shared" ca="1" si="2"/>
        <v>2</v>
      </c>
      <c r="X11">
        <f t="shared" ca="1" si="2"/>
        <v>3</v>
      </c>
      <c r="Y11">
        <f t="shared" ca="1" si="2"/>
        <v>1</v>
      </c>
      <c r="Z11">
        <f t="shared" ca="1" si="2"/>
        <v>2</v>
      </c>
      <c r="AA11">
        <f t="shared" ca="1" si="2"/>
        <v>3</v>
      </c>
      <c r="AB11">
        <f t="shared" ca="1" si="2"/>
        <v>1</v>
      </c>
      <c r="AC11">
        <f t="shared" ca="1" si="2"/>
        <v>1</v>
      </c>
      <c r="AD11">
        <f t="shared" ca="1" si="2"/>
        <v>1</v>
      </c>
      <c r="AE11">
        <f t="shared" ca="1" si="2"/>
        <v>5</v>
      </c>
      <c r="AF11">
        <f t="shared" ca="1" si="3"/>
        <v>4</v>
      </c>
      <c r="AG11">
        <f t="shared" ca="1" si="3"/>
        <v>3</v>
      </c>
      <c r="AH11">
        <f t="shared" ca="1" si="3"/>
        <v>3</v>
      </c>
      <c r="AI11">
        <f t="shared" ca="1" si="3"/>
        <v>3</v>
      </c>
      <c r="AJ11">
        <f t="shared" ca="1" si="3"/>
        <v>1</v>
      </c>
      <c r="AK11">
        <f t="shared" ca="1" si="3"/>
        <v>2</v>
      </c>
      <c r="AL11">
        <f t="shared" ca="1" si="3"/>
        <v>1</v>
      </c>
      <c r="AM11">
        <f t="shared" ca="1" si="3"/>
        <v>1</v>
      </c>
      <c r="AN11">
        <f t="shared" ca="1" si="3"/>
        <v>1</v>
      </c>
      <c r="AO11">
        <f t="shared" ca="1" si="3"/>
        <v>2</v>
      </c>
    </row>
    <row r="12" spans="1:41" x14ac:dyDescent="0.25">
      <c r="A12" t="s">
        <v>23</v>
      </c>
      <c r="B12">
        <f t="shared" ca="1" si="0"/>
        <v>1</v>
      </c>
      <c r="C12">
        <f t="shared" ca="1" si="0"/>
        <v>1</v>
      </c>
      <c r="D12">
        <f t="shared" ca="1" si="0"/>
        <v>1</v>
      </c>
      <c r="E12">
        <f t="shared" ca="1" si="0"/>
        <v>1</v>
      </c>
      <c r="F12">
        <f t="shared" ca="1" si="0"/>
        <v>1</v>
      </c>
      <c r="G12">
        <f t="shared" ca="1" si="0"/>
        <v>1</v>
      </c>
      <c r="H12">
        <f t="shared" ca="1" si="0"/>
        <v>1</v>
      </c>
      <c r="I12">
        <f t="shared" ca="1" si="0"/>
        <v>1</v>
      </c>
      <c r="J12">
        <f t="shared" ca="1" si="0"/>
        <v>1</v>
      </c>
      <c r="K12">
        <f t="shared" ca="1" si="0"/>
        <v>1</v>
      </c>
      <c r="L12">
        <f t="shared" ca="1" si="1"/>
        <v>3</v>
      </c>
      <c r="M12">
        <f t="shared" ca="1" si="1"/>
        <v>2</v>
      </c>
      <c r="N12">
        <f t="shared" ca="1" si="1"/>
        <v>1</v>
      </c>
      <c r="O12">
        <f t="shared" ca="1" si="1"/>
        <v>1</v>
      </c>
      <c r="P12">
        <f t="shared" ca="1" si="1"/>
        <v>1</v>
      </c>
      <c r="Q12">
        <f t="shared" ca="1" si="1"/>
        <v>1</v>
      </c>
      <c r="R12">
        <f t="shared" ca="1" si="1"/>
        <v>5</v>
      </c>
      <c r="S12">
        <f t="shared" ca="1" si="1"/>
        <v>3</v>
      </c>
      <c r="T12">
        <f t="shared" ca="1" si="1"/>
        <v>2</v>
      </c>
      <c r="U12">
        <f t="shared" ca="1" si="1"/>
        <v>2</v>
      </c>
      <c r="V12">
        <f t="shared" ca="1" si="2"/>
        <v>1</v>
      </c>
      <c r="W12">
        <f t="shared" ca="1" si="2"/>
        <v>1</v>
      </c>
      <c r="X12">
        <f t="shared" ca="1" si="2"/>
        <v>1</v>
      </c>
      <c r="Y12">
        <f t="shared" ca="1" si="2"/>
        <v>3</v>
      </c>
      <c r="Z12">
        <f t="shared" ca="1" si="2"/>
        <v>2</v>
      </c>
      <c r="AA12">
        <f t="shared" ca="1" si="2"/>
        <v>2</v>
      </c>
      <c r="AB12">
        <f t="shared" ca="1" si="2"/>
        <v>3</v>
      </c>
      <c r="AC12">
        <f t="shared" ca="1" si="2"/>
        <v>1</v>
      </c>
      <c r="AD12">
        <f t="shared" ca="1" si="2"/>
        <v>5</v>
      </c>
      <c r="AE12">
        <f t="shared" ca="1" si="2"/>
        <v>4</v>
      </c>
      <c r="AF12">
        <f t="shared" ca="1" si="3"/>
        <v>1</v>
      </c>
      <c r="AG12">
        <f t="shared" ca="1" si="3"/>
        <v>1</v>
      </c>
      <c r="AH12">
        <f t="shared" ca="1" si="3"/>
        <v>1</v>
      </c>
      <c r="AI12">
        <f t="shared" ca="1" si="3"/>
        <v>3</v>
      </c>
      <c r="AJ12">
        <f t="shared" ca="1" si="3"/>
        <v>2</v>
      </c>
      <c r="AK12">
        <f t="shared" ca="1" si="3"/>
        <v>3</v>
      </c>
      <c r="AL12">
        <f t="shared" ca="1" si="3"/>
        <v>3</v>
      </c>
      <c r="AM12">
        <f t="shared" ca="1" si="3"/>
        <v>1</v>
      </c>
      <c r="AN12">
        <f t="shared" ca="1" si="3"/>
        <v>2</v>
      </c>
      <c r="AO12">
        <f t="shared" ca="1" si="3"/>
        <v>1</v>
      </c>
    </row>
    <row r="13" spans="1:41" x14ac:dyDescent="0.25">
      <c r="A13" t="s">
        <v>25</v>
      </c>
      <c r="B13">
        <f t="shared" ref="B13:K22" ca="1" si="4">INT(5*RAND()^3)+1</f>
        <v>1</v>
      </c>
      <c r="C13">
        <f t="shared" ca="1" si="4"/>
        <v>5</v>
      </c>
      <c r="D13">
        <f t="shared" ca="1" si="4"/>
        <v>2</v>
      </c>
      <c r="E13">
        <f t="shared" ca="1" si="4"/>
        <v>1</v>
      </c>
      <c r="F13">
        <f t="shared" ca="1" si="4"/>
        <v>3</v>
      </c>
      <c r="G13">
        <f t="shared" ca="1" si="4"/>
        <v>4</v>
      </c>
      <c r="H13">
        <f t="shared" ca="1" si="4"/>
        <v>1</v>
      </c>
      <c r="I13">
        <f t="shared" ca="1" si="4"/>
        <v>5</v>
      </c>
      <c r="J13">
        <f t="shared" ca="1" si="4"/>
        <v>1</v>
      </c>
      <c r="K13">
        <f t="shared" ca="1" si="4"/>
        <v>2</v>
      </c>
      <c r="L13">
        <f t="shared" ref="L13:U22" ca="1" si="5">INT(5*RAND()^3)+1</f>
        <v>1</v>
      </c>
      <c r="M13">
        <f t="shared" ca="1" si="5"/>
        <v>1</v>
      </c>
      <c r="N13">
        <f t="shared" ca="1" si="5"/>
        <v>3</v>
      </c>
      <c r="O13">
        <f t="shared" ca="1" si="5"/>
        <v>2</v>
      </c>
      <c r="P13">
        <f t="shared" ca="1" si="5"/>
        <v>1</v>
      </c>
      <c r="Q13">
        <f t="shared" ca="1" si="5"/>
        <v>4</v>
      </c>
      <c r="R13">
        <f t="shared" ca="1" si="5"/>
        <v>5</v>
      </c>
      <c r="S13">
        <f t="shared" ca="1" si="5"/>
        <v>3</v>
      </c>
      <c r="T13">
        <f t="shared" ca="1" si="5"/>
        <v>1</v>
      </c>
      <c r="U13">
        <f t="shared" ca="1" si="5"/>
        <v>1</v>
      </c>
      <c r="V13">
        <f t="shared" ref="V13:AE22" ca="1" si="6">INT(5*RAND()^3)+1</f>
        <v>1</v>
      </c>
      <c r="W13">
        <f t="shared" ca="1" si="6"/>
        <v>1</v>
      </c>
      <c r="X13">
        <f t="shared" ca="1" si="6"/>
        <v>2</v>
      </c>
      <c r="Y13">
        <f t="shared" ca="1" si="6"/>
        <v>2</v>
      </c>
      <c r="Z13">
        <f t="shared" ca="1" si="6"/>
        <v>1</v>
      </c>
      <c r="AA13">
        <f t="shared" ca="1" si="6"/>
        <v>1</v>
      </c>
      <c r="AB13">
        <f t="shared" ca="1" si="6"/>
        <v>5</v>
      </c>
      <c r="AC13">
        <f t="shared" ca="1" si="6"/>
        <v>1</v>
      </c>
      <c r="AD13">
        <f t="shared" ca="1" si="6"/>
        <v>1</v>
      </c>
      <c r="AE13">
        <f t="shared" ca="1" si="6"/>
        <v>2</v>
      </c>
      <c r="AF13">
        <f t="shared" ref="AF13:AO22" ca="1" si="7">INT(5*RAND()^3)+1</f>
        <v>2</v>
      </c>
      <c r="AG13">
        <f t="shared" ca="1" si="7"/>
        <v>5</v>
      </c>
      <c r="AH13">
        <f t="shared" ca="1" si="7"/>
        <v>1</v>
      </c>
      <c r="AI13">
        <f t="shared" ca="1" si="7"/>
        <v>1</v>
      </c>
      <c r="AJ13">
        <f t="shared" ca="1" si="7"/>
        <v>4</v>
      </c>
      <c r="AK13">
        <f t="shared" ca="1" si="7"/>
        <v>4</v>
      </c>
      <c r="AL13">
        <f t="shared" ca="1" si="7"/>
        <v>2</v>
      </c>
      <c r="AM13">
        <f t="shared" ca="1" si="7"/>
        <v>1</v>
      </c>
      <c r="AN13">
        <f t="shared" ca="1" si="7"/>
        <v>2</v>
      </c>
      <c r="AO13">
        <f t="shared" ca="1" si="7"/>
        <v>1</v>
      </c>
    </row>
    <row r="14" spans="1:41" x14ac:dyDescent="0.25">
      <c r="A14" t="s">
        <v>27</v>
      </c>
      <c r="B14">
        <f t="shared" ca="1" si="4"/>
        <v>3</v>
      </c>
      <c r="C14">
        <f t="shared" ca="1" si="4"/>
        <v>1</v>
      </c>
      <c r="D14">
        <f t="shared" ca="1" si="4"/>
        <v>1</v>
      </c>
      <c r="E14">
        <f t="shared" ca="1" si="4"/>
        <v>1</v>
      </c>
      <c r="F14">
        <f t="shared" ca="1" si="4"/>
        <v>1</v>
      </c>
      <c r="G14">
        <f t="shared" ca="1" si="4"/>
        <v>1</v>
      </c>
      <c r="H14">
        <f t="shared" ca="1" si="4"/>
        <v>1</v>
      </c>
      <c r="I14">
        <f t="shared" ca="1" si="4"/>
        <v>2</v>
      </c>
      <c r="J14">
        <f t="shared" ca="1" si="4"/>
        <v>1</v>
      </c>
      <c r="K14">
        <f t="shared" ca="1" si="4"/>
        <v>1</v>
      </c>
      <c r="L14">
        <f t="shared" ca="1" si="5"/>
        <v>4</v>
      </c>
      <c r="M14">
        <f t="shared" ca="1" si="5"/>
        <v>1</v>
      </c>
      <c r="N14">
        <f t="shared" ca="1" si="5"/>
        <v>1</v>
      </c>
      <c r="O14">
        <f t="shared" ca="1" si="5"/>
        <v>1</v>
      </c>
      <c r="P14">
        <f t="shared" ca="1" si="5"/>
        <v>1</v>
      </c>
      <c r="Q14">
        <f t="shared" ca="1" si="5"/>
        <v>1</v>
      </c>
      <c r="R14">
        <f t="shared" ca="1" si="5"/>
        <v>4</v>
      </c>
      <c r="S14">
        <f t="shared" ca="1" si="5"/>
        <v>1</v>
      </c>
      <c r="T14">
        <f t="shared" ca="1" si="5"/>
        <v>4</v>
      </c>
      <c r="U14">
        <f t="shared" ca="1" si="5"/>
        <v>3</v>
      </c>
      <c r="V14">
        <f t="shared" ca="1" si="6"/>
        <v>5</v>
      </c>
      <c r="W14">
        <f t="shared" ca="1" si="6"/>
        <v>4</v>
      </c>
      <c r="X14">
        <f t="shared" ca="1" si="6"/>
        <v>2</v>
      </c>
      <c r="Y14">
        <f t="shared" ca="1" si="6"/>
        <v>5</v>
      </c>
      <c r="Z14">
        <f t="shared" ca="1" si="6"/>
        <v>1</v>
      </c>
      <c r="AA14">
        <f t="shared" ca="1" si="6"/>
        <v>3</v>
      </c>
      <c r="AB14">
        <f t="shared" ca="1" si="6"/>
        <v>1</v>
      </c>
      <c r="AC14">
        <f t="shared" ca="1" si="6"/>
        <v>5</v>
      </c>
      <c r="AD14">
        <f t="shared" ca="1" si="6"/>
        <v>1</v>
      </c>
      <c r="AE14">
        <f t="shared" ca="1" si="6"/>
        <v>2</v>
      </c>
      <c r="AF14">
        <f t="shared" ca="1" si="7"/>
        <v>5</v>
      </c>
      <c r="AG14">
        <f t="shared" ca="1" si="7"/>
        <v>1</v>
      </c>
      <c r="AH14">
        <f t="shared" ca="1" si="7"/>
        <v>1</v>
      </c>
      <c r="AI14">
        <f t="shared" ca="1" si="7"/>
        <v>1</v>
      </c>
      <c r="AJ14">
        <f t="shared" ca="1" si="7"/>
        <v>1</v>
      </c>
      <c r="AK14">
        <f t="shared" ca="1" si="7"/>
        <v>1</v>
      </c>
      <c r="AL14">
        <f t="shared" ca="1" si="7"/>
        <v>2</v>
      </c>
      <c r="AM14">
        <f t="shared" ca="1" si="7"/>
        <v>4</v>
      </c>
      <c r="AN14">
        <f t="shared" ca="1" si="7"/>
        <v>2</v>
      </c>
      <c r="AO14">
        <f t="shared" ca="1" si="7"/>
        <v>4</v>
      </c>
    </row>
    <row r="15" spans="1:41" x14ac:dyDescent="0.25">
      <c r="A15" t="s">
        <v>29</v>
      </c>
      <c r="B15">
        <f t="shared" ca="1" si="4"/>
        <v>1</v>
      </c>
      <c r="C15">
        <f t="shared" ca="1" si="4"/>
        <v>2</v>
      </c>
      <c r="D15">
        <f t="shared" ca="1" si="4"/>
        <v>3</v>
      </c>
      <c r="E15">
        <f t="shared" ca="1" si="4"/>
        <v>1</v>
      </c>
      <c r="F15">
        <f t="shared" ca="1" si="4"/>
        <v>3</v>
      </c>
      <c r="G15">
        <f t="shared" ca="1" si="4"/>
        <v>1</v>
      </c>
      <c r="H15">
        <f t="shared" ca="1" si="4"/>
        <v>2</v>
      </c>
      <c r="I15">
        <f t="shared" ca="1" si="4"/>
        <v>2</v>
      </c>
      <c r="J15">
        <f t="shared" ca="1" si="4"/>
        <v>1</v>
      </c>
      <c r="K15">
        <f t="shared" ca="1" si="4"/>
        <v>2</v>
      </c>
      <c r="L15">
        <f t="shared" ca="1" si="5"/>
        <v>1</v>
      </c>
      <c r="M15">
        <f t="shared" ca="1" si="5"/>
        <v>1</v>
      </c>
      <c r="N15">
        <f t="shared" ca="1" si="5"/>
        <v>1</v>
      </c>
      <c r="O15">
        <f t="shared" ca="1" si="5"/>
        <v>1</v>
      </c>
      <c r="P15">
        <f t="shared" ca="1" si="5"/>
        <v>1</v>
      </c>
      <c r="Q15">
        <f t="shared" ca="1" si="5"/>
        <v>2</v>
      </c>
      <c r="R15">
        <f t="shared" ca="1" si="5"/>
        <v>4</v>
      </c>
      <c r="S15">
        <f t="shared" ca="1" si="5"/>
        <v>1</v>
      </c>
      <c r="T15">
        <f t="shared" ca="1" si="5"/>
        <v>1</v>
      </c>
      <c r="U15">
        <f t="shared" ca="1" si="5"/>
        <v>4</v>
      </c>
      <c r="V15">
        <f t="shared" ca="1" si="6"/>
        <v>1</v>
      </c>
      <c r="W15">
        <f t="shared" ca="1" si="6"/>
        <v>3</v>
      </c>
      <c r="X15">
        <f t="shared" ca="1" si="6"/>
        <v>3</v>
      </c>
      <c r="Y15">
        <f t="shared" ca="1" si="6"/>
        <v>1</v>
      </c>
      <c r="Z15">
        <f t="shared" ca="1" si="6"/>
        <v>1</v>
      </c>
      <c r="AA15">
        <f t="shared" ca="1" si="6"/>
        <v>2</v>
      </c>
      <c r="AB15">
        <f t="shared" ca="1" si="6"/>
        <v>1</v>
      </c>
      <c r="AC15">
        <f t="shared" ca="1" si="6"/>
        <v>2</v>
      </c>
      <c r="AD15">
        <f t="shared" ca="1" si="6"/>
        <v>2</v>
      </c>
      <c r="AE15">
        <f t="shared" ca="1" si="6"/>
        <v>2</v>
      </c>
      <c r="AF15">
        <f t="shared" ca="1" si="7"/>
        <v>1</v>
      </c>
      <c r="AG15">
        <f t="shared" ca="1" si="7"/>
        <v>1</v>
      </c>
      <c r="AH15">
        <f t="shared" ca="1" si="7"/>
        <v>2</v>
      </c>
      <c r="AI15">
        <f t="shared" ca="1" si="7"/>
        <v>1</v>
      </c>
      <c r="AJ15">
        <f t="shared" ca="1" si="7"/>
        <v>1</v>
      </c>
      <c r="AK15">
        <f t="shared" ca="1" si="7"/>
        <v>1</v>
      </c>
      <c r="AL15">
        <f t="shared" ca="1" si="7"/>
        <v>5</v>
      </c>
      <c r="AM15">
        <f t="shared" ca="1" si="7"/>
        <v>3</v>
      </c>
      <c r="AN15">
        <f t="shared" ca="1" si="7"/>
        <v>4</v>
      </c>
      <c r="AO15">
        <f t="shared" ca="1" si="7"/>
        <v>1</v>
      </c>
    </row>
    <row r="16" spans="1:41" x14ac:dyDescent="0.25">
      <c r="A16" t="s">
        <v>31</v>
      </c>
      <c r="B16">
        <f t="shared" ca="1" si="4"/>
        <v>1</v>
      </c>
      <c r="C16">
        <f t="shared" ca="1" si="4"/>
        <v>1</v>
      </c>
      <c r="D16">
        <f t="shared" ca="1" si="4"/>
        <v>1</v>
      </c>
      <c r="E16">
        <f t="shared" ca="1" si="4"/>
        <v>1</v>
      </c>
      <c r="F16">
        <f t="shared" ca="1" si="4"/>
        <v>1</v>
      </c>
      <c r="G16">
        <f t="shared" ca="1" si="4"/>
        <v>5</v>
      </c>
      <c r="H16">
        <f t="shared" ca="1" si="4"/>
        <v>4</v>
      </c>
      <c r="I16">
        <f t="shared" ca="1" si="4"/>
        <v>5</v>
      </c>
      <c r="J16">
        <f t="shared" ca="1" si="4"/>
        <v>1</v>
      </c>
      <c r="K16">
        <f t="shared" ca="1" si="4"/>
        <v>5</v>
      </c>
      <c r="L16">
        <f t="shared" ca="1" si="5"/>
        <v>1</v>
      </c>
      <c r="M16">
        <f t="shared" ca="1" si="5"/>
        <v>1</v>
      </c>
      <c r="N16">
        <f t="shared" ca="1" si="5"/>
        <v>1</v>
      </c>
      <c r="O16">
        <f t="shared" ca="1" si="5"/>
        <v>1</v>
      </c>
      <c r="P16">
        <f t="shared" ca="1" si="5"/>
        <v>1</v>
      </c>
      <c r="Q16">
        <f t="shared" ca="1" si="5"/>
        <v>3</v>
      </c>
      <c r="R16">
        <f t="shared" ca="1" si="5"/>
        <v>1</v>
      </c>
      <c r="S16">
        <f t="shared" ca="1" si="5"/>
        <v>1</v>
      </c>
      <c r="T16">
        <f t="shared" ca="1" si="5"/>
        <v>2</v>
      </c>
      <c r="U16">
        <f t="shared" ca="1" si="5"/>
        <v>1</v>
      </c>
      <c r="V16">
        <f t="shared" ca="1" si="6"/>
        <v>3</v>
      </c>
      <c r="W16">
        <f t="shared" ca="1" si="6"/>
        <v>1</v>
      </c>
      <c r="X16">
        <f t="shared" ca="1" si="6"/>
        <v>4</v>
      </c>
      <c r="Y16">
        <f t="shared" ca="1" si="6"/>
        <v>4</v>
      </c>
      <c r="Z16">
        <f t="shared" ca="1" si="6"/>
        <v>1</v>
      </c>
      <c r="AA16">
        <f t="shared" ca="1" si="6"/>
        <v>3</v>
      </c>
      <c r="AB16">
        <f t="shared" ca="1" si="6"/>
        <v>4</v>
      </c>
      <c r="AC16">
        <f t="shared" ca="1" si="6"/>
        <v>1</v>
      </c>
      <c r="AD16">
        <f t="shared" ca="1" si="6"/>
        <v>2</v>
      </c>
      <c r="AE16">
        <f t="shared" ca="1" si="6"/>
        <v>1</v>
      </c>
      <c r="AF16">
        <f t="shared" ca="1" si="7"/>
        <v>1</v>
      </c>
      <c r="AG16">
        <f t="shared" ca="1" si="7"/>
        <v>1</v>
      </c>
      <c r="AH16">
        <f t="shared" ca="1" si="7"/>
        <v>1</v>
      </c>
      <c r="AI16">
        <f t="shared" ca="1" si="7"/>
        <v>1</v>
      </c>
      <c r="AJ16">
        <f t="shared" ca="1" si="7"/>
        <v>4</v>
      </c>
      <c r="AK16">
        <f t="shared" ca="1" si="7"/>
        <v>1</v>
      </c>
      <c r="AL16">
        <f t="shared" ca="1" si="7"/>
        <v>3</v>
      </c>
      <c r="AM16">
        <f t="shared" ca="1" si="7"/>
        <v>2</v>
      </c>
      <c r="AN16">
        <f t="shared" ca="1" si="7"/>
        <v>3</v>
      </c>
      <c r="AO16">
        <f t="shared" ca="1" si="7"/>
        <v>1</v>
      </c>
    </row>
    <row r="17" spans="1:41" x14ac:dyDescent="0.25">
      <c r="A17" t="s">
        <v>33</v>
      </c>
      <c r="B17">
        <f t="shared" ca="1" si="4"/>
        <v>1</v>
      </c>
      <c r="C17">
        <f t="shared" ca="1" si="4"/>
        <v>1</v>
      </c>
      <c r="D17">
        <f t="shared" ca="1" si="4"/>
        <v>1</v>
      </c>
      <c r="E17">
        <f t="shared" ca="1" si="4"/>
        <v>2</v>
      </c>
      <c r="F17">
        <f t="shared" ca="1" si="4"/>
        <v>2</v>
      </c>
      <c r="G17">
        <f t="shared" ca="1" si="4"/>
        <v>2</v>
      </c>
      <c r="H17">
        <f t="shared" ca="1" si="4"/>
        <v>2</v>
      </c>
      <c r="I17">
        <f t="shared" ca="1" si="4"/>
        <v>2</v>
      </c>
      <c r="J17">
        <f t="shared" ca="1" si="4"/>
        <v>3</v>
      </c>
      <c r="K17">
        <f t="shared" ca="1" si="4"/>
        <v>3</v>
      </c>
      <c r="L17">
        <f t="shared" ca="1" si="5"/>
        <v>2</v>
      </c>
      <c r="M17">
        <f t="shared" ca="1" si="5"/>
        <v>1</v>
      </c>
      <c r="N17">
        <f t="shared" ca="1" si="5"/>
        <v>1</v>
      </c>
      <c r="O17">
        <f t="shared" ca="1" si="5"/>
        <v>2</v>
      </c>
      <c r="P17">
        <f t="shared" ca="1" si="5"/>
        <v>1</v>
      </c>
      <c r="Q17">
        <f t="shared" ca="1" si="5"/>
        <v>1</v>
      </c>
      <c r="R17">
        <f t="shared" ca="1" si="5"/>
        <v>1</v>
      </c>
      <c r="S17">
        <f t="shared" ca="1" si="5"/>
        <v>4</v>
      </c>
      <c r="T17">
        <f t="shared" ca="1" si="5"/>
        <v>3</v>
      </c>
      <c r="U17">
        <f t="shared" ca="1" si="5"/>
        <v>1</v>
      </c>
      <c r="V17">
        <f t="shared" ca="1" si="6"/>
        <v>1</v>
      </c>
      <c r="W17">
        <f t="shared" ca="1" si="6"/>
        <v>1</v>
      </c>
      <c r="X17">
        <f t="shared" ca="1" si="6"/>
        <v>2</v>
      </c>
      <c r="Y17">
        <f t="shared" ca="1" si="6"/>
        <v>5</v>
      </c>
      <c r="Z17">
        <f t="shared" ca="1" si="6"/>
        <v>1</v>
      </c>
      <c r="AA17">
        <f t="shared" ca="1" si="6"/>
        <v>1</v>
      </c>
      <c r="AB17">
        <f t="shared" ca="1" si="6"/>
        <v>1</v>
      </c>
      <c r="AC17">
        <f t="shared" ca="1" si="6"/>
        <v>1</v>
      </c>
      <c r="AD17">
        <f t="shared" ca="1" si="6"/>
        <v>1</v>
      </c>
      <c r="AE17">
        <f t="shared" ca="1" si="6"/>
        <v>1</v>
      </c>
      <c r="AF17">
        <f t="shared" ca="1" si="7"/>
        <v>5</v>
      </c>
      <c r="AG17">
        <f t="shared" ca="1" si="7"/>
        <v>2</v>
      </c>
      <c r="AH17">
        <f t="shared" ca="1" si="7"/>
        <v>1</v>
      </c>
      <c r="AI17">
        <f t="shared" ca="1" si="7"/>
        <v>2</v>
      </c>
      <c r="AJ17">
        <f t="shared" ca="1" si="7"/>
        <v>1</v>
      </c>
      <c r="AK17">
        <f t="shared" ca="1" si="7"/>
        <v>4</v>
      </c>
      <c r="AL17">
        <f t="shared" ca="1" si="7"/>
        <v>1</v>
      </c>
      <c r="AM17">
        <f t="shared" ca="1" si="7"/>
        <v>1</v>
      </c>
      <c r="AN17">
        <f t="shared" ca="1" si="7"/>
        <v>1</v>
      </c>
      <c r="AO17">
        <f t="shared" ca="1" si="7"/>
        <v>1</v>
      </c>
    </row>
    <row r="18" spans="1:41" x14ac:dyDescent="0.25">
      <c r="A18" t="s">
        <v>35</v>
      </c>
      <c r="B18">
        <f t="shared" ca="1" si="4"/>
        <v>2</v>
      </c>
      <c r="C18">
        <f t="shared" ca="1" si="4"/>
        <v>2</v>
      </c>
      <c r="D18">
        <f t="shared" ca="1" si="4"/>
        <v>1</v>
      </c>
      <c r="E18">
        <f t="shared" ca="1" si="4"/>
        <v>1</v>
      </c>
      <c r="F18">
        <f t="shared" ca="1" si="4"/>
        <v>4</v>
      </c>
      <c r="G18">
        <f t="shared" ca="1" si="4"/>
        <v>2</v>
      </c>
      <c r="H18">
        <f t="shared" ca="1" si="4"/>
        <v>1</v>
      </c>
      <c r="I18">
        <f t="shared" ca="1" si="4"/>
        <v>1</v>
      </c>
      <c r="J18">
        <f t="shared" ca="1" si="4"/>
        <v>1</v>
      </c>
      <c r="K18">
        <f t="shared" ca="1" si="4"/>
        <v>5</v>
      </c>
      <c r="L18">
        <f t="shared" ca="1" si="5"/>
        <v>2</v>
      </c>
      <c r="M18">
        <f t="shared" ca="1" si="5"/>
        <v>1</v>
      </c>
      <c r="N18">
        <f t="shared" ca="1" si="5"/>
        <v>1</v>
      </c>
      <c r="O18">
        <f t="shared" ca="1" si="5"/>
        <v>1</v>
      </c>
      <c r="P18">
        <f t="shared" ca="1" si="5"/>
        <v>1</v>
      </c>
      <c r="Q18">
        <f t="shared" ca="1" si="5"/>
        <v>2</v>
      </c>
      <c r="R18">
        <f t="shared" ca="1" si="5"/>
        <v>1</v>
      </c>
      <c r="S18">
        <f t="shared" ca="1" si="5"/>
        <v>1</v>
      </c>
      <c r="T18">
        <f t="shared" ca="1" si="5"/>
        <v>1</v>
      </c>
      <c r="U18">
        <f t="shared" ca="1" si="5"/>
        <v>3</v>
      </c>
      <c r="V18">
        <f t="shared" ca="1" si="6"/>
        <v>3</v>
      </c>
      <c r="W18">
        <f t="shared" ca="1" si="6"/>
        <v>1</v>
      </c>
      <c r="X18">
        <f t="shared" ca="1" si="6"/>
        <v>1</v>
      </c>
      <c r="Y18">
        <f t="shared" ca="1" si="6"/>
        <v>1</v>
      </c>
      <c r="Z18">
        <f t="shared" ca="1" si="6"/>
        <v>2</v>
      </c>
      <c r="AA18">
        <f t="shared" ca="1" si="6"/>
        <v>1</v>
      </c>
      <c r="AB18">
        <f t="shared" ca="1" si="6"/>
        <v>2</v>
      </c>
      <c r="AC18">
        <f t="shared" ca="1" si="6"/>
        <v>3</v>
      </c>
      <c r="AD18">
        <f t="shared" ca="1" si="6"/>
        <v>2</v>
      </c>
      <c r="AE18">
        <f t="shared" ca="1" si="6"/>
        <v>2</v>
      </c>
      <c r="AF18">
        <f t="shared" ca="1" si="7"/>
        <v>5</v>
      </c>
      <c r="AG18">
        <f t="shared" ca="1" si="7"/>
        <v>2</v>
      </c>
      <c r="AH18">
        <f t="shared" ca="1" si="7"/>
        <v>5</v>
      </c>
      <c r="AI18">
        <f t="shared" ca="1" si="7"/>
        <v>1</v>
      </c>
      <c r="AJ18">
        <f t="shared" ca="1" si="7"/>
        <v>1</v>
      </c>
      <c r="AK18">
        <f t="shared" ca="1" si="7"/>
        <v>3</v>
      </c>
      <c r="AL18">
        <f t="shared" ca="1" si="7"/>
        <v>1</v>
      </c>
      <c r="AM18">
        <f t="shared" ca="1" si="7"/>
        <v>2</v>
      </c>
      <c r="AN18">
        <f t="shared" ca="1" si="7"/>
        <v>1</v>
      </c>
      <c r="AO18">
        <f t="shared" ca="1" si="7"/>
        <v>1</v>
      </c>
    </row>
    <row r="19" spans="1:41" x14ac:dyDescent="0.25">
      <c r="A19" t="s">
        <v>37</v>
      </c>
      <c r="B19">
        <f t="shared" ca="1" si="4"/>
        <v>1</v>
      </c>
      <c r="C19">
        <f t="shared" ca="1" si="4"/>
        <v>1</v>
      </c>
      <c r="D19">
        <f t="shared" ca="1" si="4"/>
        <v>1</v>
      </c>
      <c r="E19">
        <f t="shared" ca="1" si="4"/>
        <v>1</v>
      </c>
      <c r="F19">
        <f t="shared" ca="1" si="4"/>
        <v>1</v>
      </c>
      <c r="G19">
        <f t="shared" ca="1" si="4"/>
        <v>4</v>
      </c>
      <c r="H19">
        <f t="shared" ca="1" si="4"/>
        <v>2</v>
      </c>
      <c r="I19">
        <f t="shared" ca="1" si="4"/>
        <v>5</v>
      </c>
      <c r="J19">
        <f t="shared" ca="1" si="4"/>
        <v>4</v>
      </c>
      <c r="K19">
        <f t="shared" ca="1" si="4"/>
        <v>3</v>
      </c>
      <c r="L19">
        <f t="shared" ca="1" si="5"/>
        <v>1</v>
      </c>
      <c r="M19">
        <f t="shared" ca="1" si="5"/>
        <v>2</v>
      </c>
      <c r="N19">
        <f t="shared" ca="1" si="5"/>
        <v>1</v>
      </c>
      <c r="O19">
        <f t="shared" ca="1" si="5"/>
        <v>3</v>
      </c>
      <c r="P19">
        <f t="shared" ca="1" si="5"/>
        <v>1</v>
      </c>
      <c r="Q19">
        <f t="shared" ca="1" si="5"/>
        <v>1</v>
      </c>
      <c r="R19">
        <f t="shared" ca="1" si="5"/>
        <v>1</v>
      </c>
      <c r="S19">
        <f t="shared" ca="1" si="5"/>
        <v>2</v>
      </c>
      <c r="T19">
        <f t="shared" ca="1" si="5"/>
        <v>2</v>
      </c>
      <c r="U19">
        <f t="shared" ca="1" si="5"/>
        <v>1</v>
      </c>
      <c r="V19">
        <f t="shared" ca="1" si="6"/>
        <v>1</v>
      </c>
      <c r="W19">
        <f t="shared" ca="1" si="6"/>
        <v>1</v>
      </c>
      <c r="X19">
        <f t="shared" ca="1" si="6"/>
        <v>3</v>
      </c>
      <c r="Y19">
        <f t="shared" ca="1" si="6"/>
        <v>2</v>
      </c>
      <c r="Z19">
        <f t="shared" ca="1" si="6"/>
        <v>1</v>
      </c>
      <c r="AA19">
        <f t="shared" ca="1" si="6"/>
        <v>1</v>
      </c>
      <c r="AB19">
        <f t="shared" ca="1" si="6"/>
        <v>5</v>
      </c>
      <c r="AC19">
        <f t="shared" ca="1" si="6"/>
        <v>2</v>
      </c>
      <c r="AD19">
        <f t="shared" ca="1" si="6"/>
        <v>4</v>
      </c>
      <c r="AE19">
        <f t="shared" ca="1" si="6"/>
        <v>2</v>
      </c>
      <c r="AF19">
        <f t="shared" ca="1" si="7"/>
        <v>1</v>
      </c>
      <c r="AG19">
        <f t="shared" ca="1" si="7"/>
        <v>5</v>
      </c>
      <c r="AH19">
        <f t="shared" ca="1" si="7"/>
        <v>5</v>
      </c>
      <c r="AI19">
        <f t="shared" ca="1" si="7"/>
        <v>1</v>
      </c>
      <c r="AJ19">
        <f t="shared" ca="1" si="7"/>
        <v>3</v>
      </c>
      <c r="AK19">
        <f t="shared" ca="1" si="7"/>
        <v>1</v>
      </c>
      <c r="AL19">
        <f t="shared" ca="1" si="7"/>
        <v>1</v>
      </c>
      <c r="AM19">
        <f t="shared" ca="1" si="7"/>
        <v>1</v>
      </c>
      <c r="AN19">
        <f t="shared" ca="1" si="7"/>
        <v>2</v>
      </c>
      <c r="AO19">
        <f t="shared" ca="1" si="7"/>
        <v>3</v>
      </c>
    </row>
    <row r="20" spans="1:41" x14ac:dyDescent="0.25">
      <c r="A20" t="s">
        <v>38</v>
      </c>
      <c r="B20">
        <f t="shared" ca="1" si="4"/>
        <v>2</v>
      </c>
      <c r="C20">
        <f t="shared" ca="1" si="4"/>
        <v>1</v>
      </c>
      <c r="D20">
        <f t="shared" ca="1" si="4"/>
        <v>4</v>
      </c>
      <c r="E20">
        <f t="shared" ca="1" si="4"/>
        <v>1</v>
      </c>
      <c r="F20">
        <f t="shared" ca="1" si="4"/>
        <v>3</v>
      </c>
      <c r="G20">
        <f t="shared" ca="1" si="4"/>
        <v>3</v>
      </c>
      <c r="H20">
        <f t="shared" ca="1" si="4"/>
        <v>1</v>
      </c>
      <c r="I20">
        <f t="shared" ca="1" si="4"/>
        <v>1</v>
      </c>
      <c r="J20">
        <f t="shared" ca="1" si="4"/>
        <v>5</v>
      </c>
      <c r="K20">
        <f t="shared" ca="1" si="4"/>
        <v>1</v>
      </c>
      <c r="L20">
        <f t="shared" ca="1" si="5"/>
        <v>2</v>
      </c>
      <c r="M20">
        <f t="shared" ca="1" si="5"/>
        <v>1</v>
      </c>
      <c r="N20">
        <f t="shared" ca="1" si="5"/>
        <v>1</v>
      </c>
      <c r="O20">
        <f t="shared" ca="1" si="5"/>
        <v>2</v>
      </c>
      <c r="P20">
        <f t="shared" ca="1" si="5"/>
        <v>3</v>
      </c>
      <c r="Q20">
        <f t="shared" ca="1" si="5"/>
        <v>1</v>
      </c>
      <c r="R20">
        <f t="shared" ca="1" si="5"/>
        <v>3</v>
      </c>
      <c r="S20">
        <f t="shared" ca="1" si="5"/>
        <v>1</v>
      </c>
      <c r="T20">
        <f t="shared" ca="1" si="5"/>
        <v>2</v>
      </c>
      <c r="U20">
        <f t="shared" ca="1" si="5"/>
        <v>1</v>
      </c>
      <c r="V20">
        <f t="shared" ca="1" si="6"/>
        <v>1</v>
      </c>
      <c r="W20">
        <f t="shared" ca="1" si="6"/>
        <v>1</v>
      </c>
      <c r="X20">
        <f t="shared" ca="1" si="6"/>
        <v>1</v>
      </c>
      <c r="Y20">
        <f t="shared" ca="1" si="6"/>
        <v>4</v>
      </c>
      <c r="Z20">
        <f t="shared" ca="1" si="6"/>
        <v>5</v>
      </c>
      <c r="AA20">
        <f t="shared" ca="1" si="6"/>
        <v>1</v>
      </c>
      <c r="AB20">
        <f t="shared" ca="1" si="6"/>
        <v>2</v>
      </c>
      <c r="AC20">
        <f t="shared" ca="1" si="6"/>
        <v>1</v>
      </c>
      <c r="AD20">
        <f t="shared" ca="1" si="6"/>
        <v>4</v>
      </c>
      <c r="AE20">
        <f t="shared" ca="1" si="6"/>
        <v>2</v>
      </c>
      <c r="AF20">
        <f t="shared" ca="1" si="7"/>
        <v>1</v>
      </c>
      <c r="AG20">
        <f t="shared" ca="1" si="7"/>
        <v>1</v>
      </c>
      <c r="AH20">
        <f t="shared" ca="1" si="7"/>
        <v>1</v>
      </c>
      <c r="AI20">
        <f t="shared" ca="1" si="7"/>
        <v>1</v>
      </c>
      <c r="AJ20">
        <f t="shared" ca="1" si="7"/>
        <v>1</v>
      </c>
      <c r="AK20">
        <f t="shared" ca="1" si="7"/>
        <v>4</v>
      </c>
      <c r="AL20">
        <f t="shared" ca="1" si="7"/>
        <v>1</v>
      </c>
      <c r="AM20">
        <f t="shared" ca="1" si="7"/>
        <v>1</v>
      </c>
      <c r="AN20">
        <f t="shared" ca="1" si="7"/>
        <v>1</v>
      </c>
      <c r="AO20">
        <f t="shared" ca="1" si="7"/>
        <v>1</v>
      </c>
    </row>
    <row r="21" spans="1:41" x14ac:dyDescent="0.25">
      <c r="A21" t="s">
        <v>40</v>
      </c>
      <c r="B21">
        <f t="shared" ca="1" si="4"/>
        <v>1</v>
      </c>
      <c r="C21">
        <f t="shared" ca="1" si="4"/>
        <v>2</v>
      </c>
      <c r="D21">
        <f t="shared" ca="1" si="4"/>
        <v>1</v>
      </c>
      <c r="E21">
        <f t="shared" ca="1" si="4"/>
        <v>1</v>
      </c>
      <c r="F21">
        <f t="shared" ca="1" si="4"/>
        <v>2</v>
      </c>
      <c r="G21">
        <f t="shared" ca="1" si="4"/>
        <v>2</v>
      </c>
      <c r="H21">
        <f t="shared" ca="1" si="4"/>
        <v>1</v>
      </c>
      <c r="I21">
        <f t="shared" ca="1" si="4"/>
        <v>4</v>
      </c>
      <c r="J21">
        <f t="shared" ca="1" si="4"/>
        <v>2</v>
      </c>
      <c r="K21">
        <f t="shared" ca="1" si="4"/>
        <v>4</v>
      </c>
      <c r="L21">
        <f t="shared" ca="1" si="5"/>
        <v>1</v>
      </c>
      <c r="M21">
        <f t="shared" ca="1" si="5"/>
        <v>1</v>
      </c>
      <c r="N21">
        <f t="shared" ca="1" si="5"/>
        <v>4</v>
      </c>
      <c r="O21">
        <f t="shared" ca="1" si="5"/>
        <v>2</v>
      </c>
      <c r="P21">
        <f t="shared" ca="1" si="5"/>
        <v>1</v>
      </c>
      <c r="Q21">
        <f t="shared" ca="1" si="5"/>
        <v>1</v>
      </c>
      <c r="R21">
        <f t="shared" ca="1" si="5"/>
        <v>1</v>
      </c>
      <c r="S21">
        <f t="shared" ca="1" si="5"/>
        <v>2</v>
      </c>
      <c r="T21">
        <f t="shared" ca="1" si="5"/>
        <v>1</v>
      </c>
      <c r="U21">
        <f t="shared" ca="1" si="5"/>
        <v>2</v>
      </c>
      <c r="V21">
        <f t="shared" ca="1" si="6"/>
        <v>1</v>
      </c>
      <c r="W21">
        <f t="shared" ca="1" si="6"/>
        <v>1</v>
      </c>
      <c r="X21">
        <f t="shared" ca="1" si="6"/>
        <v>4</v>
      </c>
      <c r="Y21">
        <f t="shared" ca="1" si="6"/>
        <v>1</v>
      </c>
      <c r="Z21">
        <f t="shared" ca="1" si="6"/>
        <v>1</v>
      </c>
      <c r="AA21">
        <f t="shared" ca="1" si="6"/>
        <v>2</v>
      </c>
      <c r="AB21">
        <f t="shared" ca="1" si="6"/>
        <v>1</v>
      </c>
      <c r="AC21">
        <f t="shared" ca="1" si="6"/>
        <v>1</v>
      </c>
      <c r="AD21">
        <f t="shared" ca="1" si="6"/>
        <v>3</v>
      </c>
      <c r="AE21">
        <f t="shared" ca="1" si="6"/>
        <v>1</v>
      </c>
      <c r="AF21">
        <f t="shared" ca="1" si="7"/>
        <v>1</v>
      </c>
      <c r="AG21">
        <f t="shared" ca="1" si="7"/>
        <v>1</v>
      </c>
      <c r="AH21">
        <f t="shared" ca="1" si="7"/>
        <v>4</v>
      </c>
      <c r="AI21">
        <f t="shared" ca="1" si="7"/>
        <v>3</v>
      </c>
      <c r="AJ21">
        <f t="shared" ca="1" si="7"/>
        <v>3</v>
      </c>
      <c r="AK21">
        <f t="shared" ca="1" si="7"/>
        <v>3</v>
      </c>
      <c r="AL21">
        <f t="shared" ca="1" si="7"/>
        <v>5</v>
      </c>
      <c r="AM21">
        <f t="shared" ca="1" si="7"/>
        <v>1</v>
      </c>
      <c r="AN21">
        <f t="shared" ca="1" si="7"/>
        <v>4</v>
      </c>
      <c r="AO21">
        <f t="shared" ca="1" si="7"/>
        <v>1</v>
      </c>
    </row>
    <row r="22" spans="1:41" x14ac:dyDescent="0.25">
      <c r="A22" t="s">
        <v>42</v>
      </c>
      <c r="B22">
        <f t="shared" ca="1" si="4"/>
        <v>3</v>
      </c>
      <c r="C22">
        <f t="shared" ca="1" si="4"/>
        <v>5</v>
      </c>
      <c r="D22">
        <f t="shared" ca="1" si="4"/>
        <v>4</v>
      </c>
      <c r="E22">
        <f t="shared" ca="1" si="4"/>
        <v>1</v>
      </c>
      <c r="F22">
        <f t="shared" ca="1" si="4"/>
        <v>2</v>
      </c>
      <c r="G22">
        <f t="shared" ca="1" si="4"/>
        <v>1</v>
      </c>
      <c r="H22">
        <f t="shared" ca="1" si="4"/>
        <v>4</v>
      </c>
      <c r="I22">
        <f t="shared" ca="1" si="4"/>
        <v>1</v>
      </c>
      <c r="J22">
        <f t="shared" ca="1" si="4"/>
        <v>4</v>
      </c>
      <c r="K22">
        <f t="shared" ca="1" si="4"/>
        <v>1</v>
      </c>
      <c r="L22">
        <f t="shared" ca="1" si="5"/>
        <v>1</v>
      </c>
      <c r="M22">
        <f t="shared" ca="1" si="5"/>
        <v>3</v>
      </c>
      <c r="N22">
        <f t="shared" ca="1" si="5"/>
        <v>1</v>
      </c>
      <c r="O22">
        <f t="shared" ca="1" si="5"/>
        <v>1</v>
      </c>
      <c r="P22">
        <f t="shared" ca="1" si="5"/>
        <v>1</v>
      </c>
      <c r="Q22">
        <f t="shared" ca="1" si="5"/>
        <v>3</v>
      </c>
      <c r="R22">
        <f t="shared" ca="1" si="5"/>
        <v>4</v>
      </c>
      <c r="S22">
        <f t="shared" ca="1" si="5"/>
        <v>4</v>
      </c>
      <c r="T22">
        <f t="shared" ca="1" si="5"/>
        <v>3</v>
      </c>
      <c r="U22">
        <f t="shared" ca="1" si="5"/>
        <v>5</v>
      </c>
      <c r="V22">
        <f t="shared" ca="1" si="6"/>
        <v>1</v>
      </c>
      <c r="W22">
        <f t="shared" ca="1" si="6"/>
        <v>1</v>
      </c>
      <c r="X22">
        <f t="shared" ca="1" si="6"/>
        <v>1</v>
      </c>
      <c r="Y22">
        <f t="shared" ca="1" si="6"/>
        <v>1</v>
      </c>
      <c r="Z22">
        <f t="shared" ca="1" si="6"/>
        <v>1</v>
      </c>
      <c r="AA22">
        <f t="shared" ca="1" si="6"/>
        <v>3</v>
      </c>
      <c r="AB22">
        <f t="shared" ca="1" si="6"/>
        <v>2</v>
      </c>
      <c r="AC22">
        <f t="shared" ca="1" si="6"/>
        <v>3</v>
      </c>
      <c r="AD22">
        <f t="shared" ca="1" si="6"/>
        <v>1</v>
      </c>
      <c r="AE22">
        <f t="shared" ca="1" si="6"/>
        <v>2</v>
      </c>
      <c r="AF22">
        <f t="shared" ca="1" si="7"/>
        <v>1</v>
      </c>
      <c r="AG22">
        <f t="shared" ca="1" si="7"/>
        <v>1</v>
      </c>
      <c r="AH22">
        <f t="shared" ca="1" si="7"/>
        <v>1</v>
      </c>
      <c r="AI22">
        <f t="shared" ca="1" si="7"/>
        <v>5</v>
      </c>
      <c r="AJ22">
        <f t="shared" ca="1" si="7"/>
        <v>1</v>
      </c>
      <c r="AK22">
        <f t="shared" ca="1" si="7"/>
        <v>1</v>
      </c>
      <c r="AL22">
        <f t="shared" ca="1" si="7"/>
        <v>1</v>
      </c>
      <c r="AM22">
        <f t="shared" ca="1" si="7"/>
        <v>1</v>
      </c>
      <c r="AN22">
        <f t="shared" ca="1" si="7"/>
        <v>1</v>
      </c>
      <c r="AO22">
        <f t="shared" ca="1" si="7"/>
        <v>1</v>
      </c>
    </row>
    <row r="23" spans="1:41" x14ac:dyDescent="0.25">
      <c r="A23" t="s">
        <v>44</v>
      </c>
      <c r="B23">
        <f t="shared" ref="B23:K32" ca="1" si="8">INT(5*RAND()^3)+1</f>
        <v>1</v>
      </c>
      <c r="C23">
        <f t="shared" ca="1" si="8"/>
        <v>2</v>
      </c>
      <c r="D23">
        <f t="shared" ca="1" si="8"/>
        <v>1</v>
      </c>
      <c r="E23">
        <f t="shared" ca="1" si="8"/>
        <v>1</v>
      </c>
      <c r="F23">
        <f t="shared" ca="1" si="8"/>
        <v>1</v>
      </c>
      <c r="G23">
        <f t="shared" ca="1" si="8"/>
        <v>3</v>
      </c>
      <c r="H23">
        <f t="shared" ca="1" si="8"/>
        <v>1</v>
      </c>
      <c r="I23">
        <f t="shared" ca="1" si="8"/>
        <v>1</v>
      </c>
      <c r="J23">
        <f t="shared" ca="1" si="8"/>
        <v>1</v>
      </c>
      <c r="K23">
        <f t="shared" ca="1" si="8"/>
        <v>1</v>
      </c>
      <c r="L23">
        <f t="shared" ref="L23:U32" ca="1" si="9">INT(5*RAND()^3)+1</f>
        <v>1</v>
      </c>
      <c r="M23">
        <f t="shared" ca="1" si="9"/>
        <v>3</v>
      </c>
      <c r="N23">
        <f t="shared" ca="1" si="9"/>
        <v>2</v>
      </c>
      <c r="O23">
        <f t="shared" ca="1" si="9"/>
        <v>1</v>
      </c>
      <c r="P23">
        <f t="shared" ca="1" si="9"/>
        <v>2</v>
      </c>
      <c r="Q23">
        <f t="shared" ca="1" si="9"/>
        <v>1</v>
      </c>
      <c r="R23">
        <f t="shared" ca="1" si="9"/>
        <v>2</v>
      </c>
      <c r="S23">
        <f t="shared" ca="1" si="9"/>
        <v>1</v>
      </c>
      <c r="T23">
        <f t="shared" ca="1" si="9"/>
        <v>1</v>
      </c>
      <c r="U23">
        <f t="shared" ca="1" si="9"/>
        <v>3</v>
      </c>
      <c r="V23">
        <f t="shared" ref="V23:AE32" ca="1" si="10">INT(5*RAND()^3)+1</f>
        <v>1</v>
      </c>
      <c r="W23">
        <f t="shared" ca="1" si="10"/>
        <v>3</v>
      </c>
      <c r="X23">
        <f t="shared" ca="1" si="10"/>
        <v>2</v>
      </c>
      <c r="Y23">
        <f t="shared" ca="1" si="10"/>
        <v>2</v>
      </c>
      <c r="Z23">
        <f t="shared" ca="1" si="10"/>
        <v>1</v>
      </c>
      <c r="AA23">
        <f t="shared" ca="1" si="10"/>
        <v>2</v>
      </c>
      <c r="AB23">
        <f t="shared" ca="1" si="10"/>
        <v>1</v>
      </c>
      <c r="AC23">
        <f t="shared" ca="1" si="10"/>
        <v>1</v>
      </c>
      <c r="AD23">
        <f t="shared" ca="1" si="10"/>
        <v>2</v>
      </c>
      <c r="AE23">
        <f t="shared" ca="1" si="10"/>
        <v>1</v>
      </c>
      <c r="AF23">
        <f t="shared" ref="AF23:AO32" ca="1" si="11">INT(5*RAND()^3)+1</f>
        <v>1</v>
      </c>
      <c r="AG23">
        <f t="shared" ca="1" si="11"/>
        <v>3</v>
      </c>
      <c r="AH23">
        <f t="shared" ca="1" si="11"/>
        <v>2</v>
      </c>
      <c r="AI23">
        <f t="shared" ca="1" si="11"/>
        <v>5</v>
      </c>
      <c r="AJ23">
        <f t="shared" ca="1" si="11"/>
        <v>1</v>
      </c>
      <c r="AK23">
        <f t="shared" ca="1" si="11"/>
        <v>1</v>
      </c>
      <c r="AL23">
        <f t="shared" ca="1" si="11"/>
        <v>2</v>
      </c>
      <c r="AM23">
        <f t="shared" ca="1" si="11"/>
        <v>1</v>
      </c>
      <c r="AN23">
        <f t="shared" ca="1" si="11"/>
        <v>1</v>
      </c>
      <c r="AO23">
        <f t="shared" ca="1" si="11"/>
        <v>1</v>
      </c>
    </row>
    <row r="24" spans="1:41" x14ac:dyDescent="0.25">
      <c r="A24" t="s">
        <v>45</v>
      </c>
      <c r="B24">
        <f t="shared" ca="1" si="8"/>
        <v>1</v>
      </c>
      <c r="C24">
        <f t="shared" ca="1" si="8"/>
        <v>1</v>
      </c>
      <c r="D24">
        <f t="shared" ca="1" si="8"/>
        <v>1</v>
      </c>
      <c r="E24">
        <f t="shared" ca="1" si="8"/>
        <v>3</v>
      </c>
      <c r="F24">
        <f t="shared" ca="1" si="8"/>
        <v>1</v>
      </c>
      <c r="G24">
        <f t="shared" ca="1" si="8"/>
        <v>3</v>
      </c>
      <c r="H24">
        <f t="shared" ca="1" si="8"/>
        <v>1</v>
      </c>
      <c r="I24">
        <f t="shared" ca="1" si="8"/>
        <v>3</v>
      </c>
      <c r="J24">
        <f t="shared" ca="1" si="8"/>
        <v>1</v>
      </c>
      <c r="K24">
        <f t="shared" ca="1" si="8"/>
        <v>2</v>
      </c>
      <c r="L24">
        <f t="shared" ca="1" si="9"/>
        <v>1</v>
      </c>
      <c r="M24">
        <f t="shared" ca="1" si="9"/>
        <v>1</v>
      </c>
      <c r="N24">
        <f t="shared" ca="1" si="9"/>
        <v>2</v>
      </c>
      <c r="O24">
        <f t="shared" ca="1" si="9"/>
        <v>2</v>
      </c>
      <c r="P24">
        <f t="shared" ca="1" si="9"/>
        <v>1</v>
      </c>
      <c r="Q24">
        <f t="shared" ca="1" si="9"/>
        <v>3</v>
      </c>
      <c r="R24">
        <f t="shared" ca="1" si="9"/>
        <v>2</v>
      </c>
      <c r="S24">
        <f t="shared" ca="1" si="9"/>
        <v>3</v>
      </c>
      <c r="T24">
        <f t="shared" ca="1" si="9"/>
        <v>3</v>
      </c>
      <c r="U24">
        <f t="shared" ca="1" si="9"/>
        <v>2</v>
      </c>
      <c r="V24">
        <f t="shared" ca="1" si="10"/>
        <v>1</v>
      </c>
      <c r="W24">
        <f t="shared" ca="1" si="10"/>
        <v>1</v>
      </c>
      <c r="X24">
        <f t="shared" ca="1" si="10"/>
        <v>1</v>
      </c>
      <c r="Y24">
        <f t="shared" ca="1" si="10"/>
        <v>1</v>
      </c>
      <c r="Z24">
        <f t="shared" ca="1" si="10"/>
        <v>2</v>
      </c>
      <c r="AA24">
        <f t="shared" ca="1" si="10"/>
        <v>2</v>
      </c>
      <c r="AB24">
        <f t="shared" ca="1" si="10"/>
        <v>1</v>
      </c>
      <c r="AC24">
        <f t="shared" ca="1" si="10"/>
        <v>1</v>
      </c>
      <c r="AD24">
        <f t="shared" ca="1" si="10"/>
        <v>1</v>
      </c>
      <c r="AE24">
        <f t="shared" ca="1" si="10"/>
        <v>3</v>
      </c>
      <c r="AF24">
        <f t="shared" ca="1" si="11"/>
        <v>1</v>
      </c>
      <c r="AG24">
        <f t="shared" ca="1" si="11"/>
        <v>1</v>
      </c>
      <c r="AH24">
        <f t="shared" ca="1" si="11"/>
        <v>4</v>
      </c>
      <c r="AI24">
        <f t="shared" ca="1" si="11"/>
        <v>1</v>
      </c>
      <c r="AJ24">
        <f t="shared" ca="1" si="11"/>
        <v>1</v>
      </c>
      <c r="AK24">
        <f t="shared" ca="1" si="11"/>
        <v>2</v>
      </c>
      <c r="AL24">
        <f t="shared" ca="1" si="11"/>
        <v>2</v>
      </c>
      <c r="AM24">
        <f t="shared" ca="1" si="11"/>
        <v>1</v>
      </c>
      <c r="AN24">
        <f t="shared" ca="1" si="11"/>
        <v>1</v>
      </c>
      <c r="AO24">
        <f t="shared" ca="1" si="11"/>
        <v>1</v>
      </c>
    </row>
    <row r="25" spans="1:41" x14ac:dyDescent="0.25">
      <c r="A25" t="s">
        <v>46</v>
      </c>
      <c r="B25">
        <f t="shared" ca="1" si="8"/>
        <v>1</v>
      </c>
      <c r="C25">
        <f t="shared" ca="1" si="8"/>
        <v>2</v>
      </c>
      <c r="D25">
        <f t="shared" ca="1" si="8"/>
        <v>2</v>
      </c>
      <c r="E25">
        <f t="shared" ca="1" si="8"/>
        <v>4</v>
      </c>
      <c r="F25">
        <f t="shared" ca="1" si="8"/>
        <v>4</v>
      </c>
      <c r="G25">
        <f t="shared" ca="1" si="8"/>
        <v>1</v>
      </c>
      <c r="H25">
        <f t="shared" ca="1" si="8"/>
        <v>2</v>
      </c>
      <c r="I25">
        <f t="shared" ca="1" si="8"/>
        <v>1</v>
      </c>
      <c r="J25">
        <f t="shared" ca="1" si="8"/>
        <v>2</v>
      </c>
      <c r="K25">
        <f t="shared" ca="1" si="8"/>
        <v>1</v>
      </c>
      <c r="L25">
        <f t="shared" ca="1" si="9"/>
        <v>5</v>
      </c>
      <c r="M25">
        <f t="shared" ca="1" si="9"/>
        <v>1</v>
      </c>
      <c r="N25">
        <f t="shared" ca="1" si="9"/>
        <v>1</v>
      </c>
      <c r="O25">
        <f t="shared" ca="1" si="9"/>
        <v>5</v>
      </c>
      <c r="P25">
        <f t="shared" ca="1" si="9"/>
        <v>3</v>
      </c>
      <c r="Q25">
        <f t="shared" ca="1" si="9"/>
        <v>1</v>
      </c>
      <c r="R25">
        <f t="shared" ca="1" si="9"/>
        <v>1</v>
      </c>
      <c r="S25">
        <f t="shared" ca="1" si="9"/>
        <v>1</v>
      </c>
      <c r="T25">
        <f t="shared" ca="1" si="9"/>
        <v>1</v>
      </c>
      <c r="U25">
        <f t="shared" ca="1" si="9"/>
        <v>4</v>
      </c>
      <c r="V25">
        <f t="shared" ca="1" si="10"/>
        <v>2</v>
      </c>
      <c r="W25">
        <f t="shared" ca="1" si="10"/>
        <v>1</v>
      </c>
      <c r="X25">
        <f t="shared" ca="1" si="10"/>
        <v>1</v>
      </c>
      <c r="Y25">
        <f t="shared" ca="1" si="10"/>
        <v>1</v>
      </c>
      <c r="Z25">
        <f t="shared" ca="1" si="10"/>
        <v>5</v>
      </c>
      <c r="AA25">
        <f t="shared" ca="1" si="10"/>
        <v>3</v>
      </c>
      <c r="AB25">
        <f t="shared" ca="1" si="10"/>
        <v>2</v>
      </c>
      <c r="AC25">
        <f t="shared" ca="1" si="10"/>
        <v>2</v>
      </c>
      <c r="AD25">
        <f t="shared" ca="1" si="10"/>
        <v>1</v>
      </c>
      <c r="AE25">
        <f t="shared" ca="1" si="10"/>
        <v>1</v>
      </c>
      <c r="AF25">
        <f t="shared" ca="1" si="11"/>
        <v>2</v>
      </c>
      <c r="AG25">
        <f t="shared" ca="1" si="11"/>
        <v>1</v>
      </c>
      <c r="AH25">
        <f t="shared" ca="1" si="11"/>
        <v>1</v>
      </c>
      <c r="AI25">
        <f t="shared" ca="1" si="11"/>
        <v>2</v>
      </c>
      <c r="AJ25">
        <f t="shared" ca="1" si="11"/>
        <v>1</v>
      </c>
      <c r="AK25">
        <f t="shared" ca="1" si="11"/>
        <v>1</v>
      </c>
      <c r="AL25">
        <f t="shared" ca="1" si="11"/>
        <v>1</v>
      </c>
      <c r="AM25">
        <f t="shared" ca="1" si="11"/>
        <v>4</v>
      </c>
      <c r="AN25">
        <f t="shared" ca="1" si="11"/>
        <v>3</v>
      </c>
      <c r="AO25">
        <f t="shared" ca="1" si="11"/>
        <v>1</v>
      </c>
    </row>
    <row r="26" spans="1:41" x14ac:dyDescent="0.25">
      <c r="A26" t="s">
        <v>47</v>
      </c>
      <c r="B26">
        <f t="shared" ca="1" si="8"/>
        <v>1</v>
      </c>
      <c r="C26">
        <f t="shared" ca="1" si="8"/>
        <v>1</v>
      </c>
      <c r="D26">
        <f t="shared" ca="1" si="8"/>
        <v>1</v>
      </c>
      <c r="E26">
        <f t="shared" ca="1" si="8"/>
        <v>3</v>
      </c>
      <c r="F26">
        <f t="shared" ca="1" si="8"/>
        <v>4</v>
      </c>
      <c r="G26">
        <f t="shared" ca="1" si="8"/>
        <v>1</v>
      </c>
      <c r="H26">
        <f t="shared" ca="1" si="8"/>
        <v>4</v>
      </c>
      <c r="I26">
        <f t="shared" ca="1" si="8"/>
        <v>5</v>
      </c>
      <c r="J26">
        <f t="shared" ca="1" si="8"/>
        <v>1</v>
      </c>
      <c r="K26">
        <f t="shared" ca="1" si="8"/>
        <v>1</v>
      </c>
      <c r="L26">
        <f t="shared" ca="1" si="9"/>
        <v>1</v>
      </c>
      <c r="M26">
        <f t="shared" ca="1" si="9"/>
        <v>2</v>
      </c>
      <c r="N26">
        <f t="shared" ca="1" si="9"/>
        <v>1</v>
      </c>
      <c r="O26">
        <f t="shared" ca="1" si="9"/>
        <v>1</v>
      </c>
      <c r="P26">
        <f t="shared" ca="1" si="9"/>
        <v>3</v>
      </c>
      <c r="Q26">
        <f t="shared" ca="1" si="9"/>
        <v>1</v>
      </c>
      <c r="R26">
        <f t="shared" ca="1" si="9"/>
        <v>3</v>
      </c>
      <c r="S26">
        <f t="shared" ca="1" si="9"/>
        <v>3</v>
      </c>
      <c r="T26">
        <f t="shared" ca="1" si="9"/>
        <v>1</v>
      </c>
      <c r="U26">
        <f t="shared" ca="1" si="9"/>
        <v>5</v>
      </c>
      <c r="V26">
        <f t="shared" ca="1" si="10"/>
        <v>5</v>
      </c>
      <c r="W26">
        <f t="shared" ca="1" si="10"/>
        <v>5</v>
      </c>
      <c r="X26">
        <f t="shared" ca="1" si="10"/>
        <v>1</v>
      </c>
      <c r="Y26">
        <f t="shared" ca="1" si="10"/>
        <v>1</v>
      </c>
      <c r="Z26">
        <f t="shared" ca="1" si="10"/>
        <v>2</v>
      </c>
      <c r="AA26">
        <f t="shared" ca="1" si="10"/>
        <v>1</v>
      </c>
      <c r="AB26">
        <f t="shared" ca="1" si="10"/>
        <v>1</v>
      </c>
      <c r="AC26">
        <f t="shared" ca="1" si="10"/>
        <v>4</v>
      </c>
      <c r="AD26">
        <f t="shared" ca="1" si="10"/>
        <v>4</v>
      </c>
      <c r="AE26">
        <f t="shared" ca="1" si="10"/>
        <v>1</v>
      </c>
      <c r="AF26">
        <f t="shared" ca="1" si="11"/>
        <v>2</v>
      </c>
      <c r="AG26">
        <f t="shared" ca="1" si="11"/>
        <v>1</v>
      </c>
      <c r="AH26">
        <f t="shared" ca="1" si="11"/>
        <v>2</v>
      </c>
      <c r="AI26">
        <f t="shared" ca="1" si="11"/>
        <v>1</v>
      </c>
      <c r="AJ26">
        <f t="shared" ca="1" si="11"/>
        <v>1</v>
      </c>
      <c r="AK26">
        <f t="shared" ca="1" si="11"/>
        <v>1</v>
      </c>
      <c r="AL26">
        <f t="shared" ca="1" si="11"/>
        <v>1</v>
      </c>
      <c r="AM26">
        <f t="shared" ca="1" si="11"/>
        <v>1</v>
      </c>
      <c r="AN26">
        <f t="shared" ca="1" si="11"/>
        <v>1</v>
      </c>
      <c r="AO26">
        <f t="shared" ca="1" si="11"/>
        <v>1</v>
      </c>
    </row>
    <row r="27" spans="1:41" x14ac:dyDescent="0.25">
      <c r="A27" t="s">
        <v>48</v>
      </c>
      <c r="B27">
        <f t="shared" ca="1" si="8"/>
        <v>1</v>
      </c>
      <c r="C27">
        <f t="shared" ca="1" si="8"/>
        <v>1</v>
      </c>
      <c r="D27">
        <f t="shared" ca="1" si="8"/>
        <v>1</v>
      </c>
      <c r="E27">
        <f t="shared" ca="1" si="8"/>
        <v>3</v>
      </c>
      <c r="F27">
        <f t="shared" ca="1" si="8"/>
        <v>1</v>
      </c>
      <c r="G27">
        <f t="shared" ca="1" si="8"/>
        <v>1</v>
      </c>
      <c r="H27">
        <f t="shared" ca="1" si="8"/>
        <v>3</v>
      </c>
      <c r="I27">
        <f t="shared" ca="1" si="8"/>
        <v>2</v>
      </c>
      <c r="J27">
        <f t="shared" ca="1" si="8"/>
        <v>1</v>
      </c>
      <c r="K27">
        <f t="shared" ca="1" si="8"/>
        <v>5</v>
      </c>
      <c r="L27">
        <f t="shared" ca="1" si="9"/>
        <v>3</v>
      </c>
      <c r="M27">
        <f t="shared" ca="1" si="9"/>
        <v>5</v>
      </c>
      <c r="N27">
        <f t="shared" ca="1" si="9"/>
        <v>1</v>
      </c>
      <c r="O27">
        <f t="shared" ca="1" si="9"/>
        <v>1</v>
      </c>
      <c r="P27">
        <f t="shared" ca="1" si="9"/>
        <v>2</v>
      </c>
      <c r="Q27">
        <f t="shared" ca="1" si="9"/>
        <v>4</v>
      </c>
      <c r="R27">
        <f t="shared" ca="1" si="9"/>
        <v>1</v>
      </c>
      <c r="S27">
        <f t="shared" ca="1" si="9"/>
        <v>2</v>
      </c>
      <c r="T27">
        <f t="shared" ca="1" si="9"/>
        <v>4</v>
      </c>
      <c r="U27">
        <f t="shared" ca="1" si="9"/>
        <v>5</v>
      </c>
      <c r="V27">
        <f t="shared" ca="1" si="10"/>
        <v>2</v>
      </c>
      <c r="W27">
        <f t="shared" ca="1" si="10"/>
        <v>1</v>
      </c>
      <c r="X27">
        <f t="shared" ca="1" si="10"/>
        <v>1</v>
      </c>
      <c r="Y27">
        <f t="shared" ca="1" si="10"/>
        <v>1</v>
      </c>
      <c r="Z27">
        <f t="shared" ca="1" si="10"/>
        <v>1</v>
      </c>
      <c r="AA27">
        <f t="shared" ca="1" si="10"/>
        <v>1</v>
      </c>
      <c r="AB27">
        <f t="shared" ca="1" si="10"/>
        <v>3</v>
      </c>
      <c r="AC27">
        <f t="shared" ca="1" si="10"/>
        <v>1</v>
      </c>
      <c r="AD27">
        <f t="shared" ca="1" si="10"/>
        <v>1</v>
      </c>
      <c r="AE27">
        <f t="shared" ca="1" si="10"/>
        <v>2</v>
      </c>
      <c r="AF27">
        <f t="shared" ca="1" si="11"/>
        <v>3</v>
      </c>
      <c r="AG27">
        <f t="shared" ca="1" si="11"/>
        <v>1</v>
      </c>
      <c r="AH27">
        <f t="shared" ca="1" si="11"/>
        <v>5</v>
      </c>
      <c r="AI27">
        <f t="shared" ca="1" si="11"/>
        <v>1</v>
      </c>
      <c r="AJ27">
        <f t="shared" ca="1" si="11"/>
        <v>3</v>
      </c>
      <c r="AK27">
        <f t="shared" ca="1" si="11"/>
        <v>1</v>
      </c>
      <c r="AL27">
        <f t="shared" ca="1" si="11"/>
        <v>3</v>
      </c>
      <c r="AM27">
        <f t="shared" ca="1" si="11"/>
        <v>2</v>
      </c>
      <c r="AN27">
        <f t="shared" ca="1" si="11"/>
        <v>1</v>
      </c>
      <c r="AO27">
        <f t="shared" ca="1" si="11"/>
        <v>1</v>
      </c>
    </row>
    <row r="28" spans="1:41" x14ac:dyDescent="0.25">
      <c r="A28" t="s">
        <v>49</v>
      </c>
      <c r="B28">
        <f t="shared" ca="1" si="8"/>
        <v>1</v>
      </c>
      <c r="C28">
        <f t="shared" ca="1" si="8"/>
        <v>1</v>
      </c>
      <c r="D28">
        <f t="shared" ca="1" si="8"/>
        <v>1</v>
      </c>
      <c r="E28">
        <f t="shared" ca="1" si="8"/>
        <v>1</v>
      </c>
      <c r="F28">
        <f t="shared" ca="1" si="8"/>
        <v>1</v>
      </c>
      <c r="G28">
        <f t="shared" ca="1" si="8"/>
        <v>1</v>
      </c>
      <c r="H28">
        <f t="shared" ca="1" si="8"/>
        <v>1</v>
      </c>
      <c r="I28">
        <f t="shared" ca="1" si="8"/>
        <v>1</v>
      </c>
      <c r="J28">
        <f t="shared" ca="1" si="8"/>
        <v>2</v>
      </c>
      <c r="K28">
        <f t="shared" ca="1" si="8"/>
        <v>1</v>
      </c>
      <c r="L28">
        <f t="shared" ca="1" si="9"/>
        <v>1</v>
      </c>
      <c r="M28">
        <f t="shared" ca="1" si="9"/>
        <v>1</v>
      </c>
      <c r="N28">
        <f t="shared" ca="1" si="9"/>
        <v>1</v>
      </c>
      <c r="O28">
        <f t="shared" ca="1" si="9"/>
        <v>3</v>
      </c>
      <c r="P28">
        <f t="shared" ca="1" si="9"/>
        <v>2</v>
      </c>
      <c r="Q28">
        <f t="shared" ca="1" si="9"/>
        <v>2</v>
      </c>
      <c r="R28">
        <f t="shared" ca="1" si="9"/>
        <v>5</v>
      </c>
      <c r="S28">
        <f t="shared" ca="1" si="9"/>
        <v>4</v>
      </c>
      <c r="T28">
        <f t="shared" ca="1" si="9"/>
        <v>1</v>
      </c>
      <c r="U28">
        <f t="shared" ca="1" si="9"/>
        <v>1</v>
      </c>
      <c r="V28">
        <f t="shared" ca="1" si="10"/>
        <v>1</v>
      </c>
      <c r="W28">
        <f t="shared" ca="1" si="10"/>
        <v>1</v>
      </c>
      <c r="X28">
        <f t="shared" ca="1" si="10"/>
        <v>1</v>
      </c>
      <c r="Y28">
        <f t="shared" ca="1" si="10"/>
        <v>1</v>
      </c>
      <c r="Z28">
        <f t="shared" ca="1" si="10"/>
        <v>1</v>
      </c>
      <c r="AA28">
        <f t="shared" ca="1" si="10"/>
        <v>5</v>
      </c>
      <c r="AB28">
        <f t="shared" ca="1" si="10"/>
        <v>5</v>
      </c>
      <c r="AC28">
        <f t="shared" ca="1" si="10"/>
        <v>1</v>
      </c>
      <c r="AD28">
        <f t="shared" ca="1" si="10"/>
        <v>1</v>
      </c>
      <c r="AE28">
        <f t="shared" ca="1" si="10"/>
        <v>1</v>
      </c>
      <c r="AF28">
        <f t="shared" ca="1" si="11"/>
        <v>2</v>
      </c>
      <c r="AG28">
        <f t="shared" ca="1" si="11"/>
        <v>1</v>
      </c>
      <c r="AH28">
        <f t="shared" ca="1" si="11"/>
        <v>1</v>
      </c>
      <c r="AI28">
        <f t="shared" ca="1" si="11"/>
        <v>4</v>
      </c>
      <c r="AJ28">
        <f t="shared" ca="1" si="11"/>
        <v>1</v>
      </c>
      <c r="AK28">
        <f t="shared" ca="1" si="11"/>
        <v>1</v>
      </c>
      <c r="AL28">
        <f t="shared" ca="1" si="11"/>
        <v>2</v>
      </c>
      <c r="AM28">
        <f t="shared" ca="1" si="11"/>
        <v>1</v>
      </c>
      <c r="AN28">
        <f t="shared" ca="1" si="11"/>
        <v>1</v>
      </c>
      <c r="AO28">
        <f t="shared" ca="1" si="11"/>
        <v>3</v>
      </c>
    </row>
    <row r="29" spans="1:41" x14ac:dyDescent="0.25">
      <c r="A29" t="s">
        <v>51</v>
      </c>
      <c r="B29">
        <f t="shared" ca="1" si="8"/>
        <v>1</v>
      </c>
      <c r="C29">
        <f t="shared" ca="1" si="8"/>
        <v>1</v>
      </c>
      <c r="D29">
        <f t="shared" ca="1" si="8"/>
        <v>1</v>
      </c>
      <c r="E29">
        <f t="shared" ca="1" si="8"/>
        <v>1</v>
      </c>
      <c r="F29">
        <f t="shared" ca="1" si="8"/>
        <v>1</v>
      </c>
      <c r="G29">
        <f t="shared" ca="1" si="8"/>
        <v>5</v>
      </c>
      <c r="H29">
        <f t="shared" ca="1" si="8"/>
        <v>3</v>
      </c>
      <c r="I29">
        <f t="shared" ca="1" si="8"/>
        <v>1</v>
      </c>
      <c r="J29">
        <f t="shared" ca="1" si="8"/>
        <v>1</v>
      </c>
      <c r="K29">
        <f t="shared" ca="1" si="8"/>
        <v>1</v>
      </c>
      <c r="L29">
        <f t="shared" ca="1" si="9"/>
        <v>1</v>
      </c>
      <c r="M29">
        <f t="shared" ca="1" si="9"/>
        <v>1</v>
      </c>
      <c r="N29">
        <f t="shared" ca="1" si="9"/>
        <v>4</v>
      </c>
      <c r="O29">
        <f t="shared" ca="1" si="9"/>
        <v>1</v>
      </c>
      <c r="P29">
        <f t="shared" ca="1" si="9"/>
        <v>1</v>
      </c>
      <c r="Q29">
        <f t="shared" ca="1" si="9"/>
        <v>1</v>
      </c>
      <c r="R29">
        <f t="shared" ca="1" si="9"/>
        <v>2</v>
      </c>
      <c r="S29">
        <f t="shared" ca="1" si="9"/>
        <v>5</v>
      </c>
      <c r="T29">
        <f t="shared" ca="1" si="9"/>
        <v>2</v>
      </c>
      <c r="U29">
        <f t="shared" ca="1" si="9"/>
        <v>1</v>
      </c>
      <c r="V29">
        <f t="shared" ca="1" si="10"/>
        <v>1</v>
      </c>
      <c r="W29">
        <f t="shared" ca="1" si="10"/>
        <v>2</v>
      </c>
      <c r="X29">
        <f t="shared" ca="1" si="10"/>
        <v>2</v>
      </c>
      <c r="Y29">
        <f t="shared" ca="1" si="10"/>
        <v>1</v>
      </c>
      <c r="Z29">
        <f t="shared" ca="1" si="10"/>
        <v>4</v>
      </c>
      <c r="AA29">
        <f t="shared" ca="1" si="10"/>
        <v>1</v>
      </c>
      <c r="AB29">
        <f t="shared" ca="1" si="10"/>
        <v>1</v>
      </c>
      <c r="AC29">
        <f t="shared" ca="1" si="10"/>
        <v>2</v>
      </c>
      <c r="AD29">
        <f t="shared" ca="1" si="10"/>
        <v>1</v>
      </c>
      <c r="AE29">
        <f t="shared" ca="1" si="10"/>
        <v>1</v>
      </c>
      <c r="AF29">
        <f t="shared" ca="1" si="11"/>
        <v>1</v>
      </c>
      <c r="AG29">
        <f t="shared" ca="1" si="11"/>
        <v>1</v>
      </c>
      <c r="AH29">
        <f t="shared" ca="1" si="11"/>
        <v>5</v>
      </c>
      <c r="AI29">
        <f t="shared" ca="1" si="11"/>
        <v>4</v>
      </c>
      <c r="AJ29">
        <f t="shared" ca="1" si="11"/>
        <v>1</v>
      </c>
      <c r="AK29">
        <f t="shared" ca="1" si="11"/>
        <v>3</v>
      </c>
      <c r="AL29">
        <f t="shared" ca="1" si="11"/>
        <v>3</v>
      </c>
      <c r="AM29">
        <f t="shared" ca="1" si="11"/>
        <v>4</v>
      </c>
      <c r="AN29">
        <f t="shared" ca="1" si="11"/>
        <v>2</v>
      </c>
      <c r="AO29">
        <f t="shared" ca="1" si="11"/>
        <v>1</v>
      </c>
    </row>
    <row r="30" spans="1:41" x14ac:dyDescent="0.25">
      <c r="A30" t="s">
        <v>53</v>
      </c>
      <c r="B30">
        <f t="shared" ca="1" si="8"/>
        <v>2</v>
      </c>
      <c r="C30">
        <f t="shared" ca="1" si="8"/>
        <v>1</v>
      </c>
      <c r="D30">
        <f t="shared" ca="1" si="8"/>
        <v>1</v>
      </c>
      <c r="E30">
        <f t="shared" ca="1" si="8"/>
        <v>1</v>
      </c>
      <c r="F30">
        <f t="shared" ca="1" si="8"/>
        <v>3</v>
      </c>
      <c r="G30">
        <f t="shared" ca="1" si="8"/>
        <v>5</v>
      </c>
      <c r="H30">
        <f t="shared" ca="1" si="8"/>
        <v>1</v>
      </c>
      <c r="I30">
        <f t="shared" ca="1" si="8"/>
        <v>1</v>
      </c>
      <c r="J30">
        <f t="shared" ca="1" si="8"/>
        <v>1</v>
      </c>
      <c r="K30">
        <f t="shared" ca="1" si="8"/>
        <v>1</v>
      </c>
      <c r="L30">
        <f t="shared" ca="1" si="9"/>
        <v>2</v>
      </c>
      <c r="M30">
        <f t="shared" ca="1" si="9"/>
        <v>1</v>
      </c>
      <c r="N30">
        <f t="shared" ca="1" si="9"/>
        <v>1</v>
      </c>
      <c r="O30">
        <f t="shared" ca="1" si="9"/>
        <v>1</v>
      </c>
      <c r="P30">
        <f t="shared" ca="1" si="9"/>
        <v>1</v>
      </c>
      <c r="Q30">
        <f t="shared" ca="1" si="9"/>
        <v>1</v>
      </c>
      <c r="R30">
        <f t="shared" ca="1" si="9"/>
        <v>3</v>
      </c>
      <c r="S30">
        <f t="shared" ca="1" si="9"/>
        <v>4</v>
      </c>
      <c r="T30">
        <f t="shared" ca="1" si="9"/>
        <v>2</v>
      </c>
      <c r="U30">
        <f t="shared" ca="1" si="9"/>
        <v>2</v>
      </c>
      <c r="V30">
        <f t="shared" ca="1" si="10"/>
        <v>1</v>
      </c>
      <c r="W30">
        <f t="shared" ca="1" si="10"/>
        <v>1</v>
      </c>
      <c r="X30">
        <f t="shared" ca="1" si="10"/>
        <v>1</v>
      </c>
      <c r="Y30">
        <f t="shared" ca="1" si="10"/>
        <v>1</v>
      </c>
      <c r="Z30">
        <f t="shared" ca="1" si="10"/>
        <v>1</v>
      </c>
      <c r="AA30">
        <f t="shared" ca="1" si="10"/>
        <v>1</v>
      </c>
      <c r="AB30">
        <f t="shared" ca="1" si="10"/>
        <v>1</v>
      </c>
      <c r="AC30">
        <f t="shared" ca="1" si="10"/>
        <v>3</v>
      </c>
      <c r="AD30">
        <f t="shared" ca="1" si="10"/>
        <v>2</v>
      </c>
      <c r="AE30">
        <f t="shared" ca="1" si="10"/>
        <v>1</v>
      </c>
      <c r="AF30">
        <f t="shared" ca="1" si="11"/>
        <v>3</v>
      </c>
      <c r="AG30">
        <f t="shared" ca="1" si="11"/>
        <v>2</v>
      </c>
      <c r="AH30">
        <f t="shared" ca="1" si="11"/>
        <v>3</v>
      </c>
      <c r="AI30">
        <f t="shared" ca="1" si="11"/>
        <v>1</v>
      </c>
      <c r="AJ30">
        <f t="shared" ca="1" si="11"/>
        <v>1</v>
      </c>
      <c r="AK30">
        <f t="shared" ca="1" si="11"/>
        <v>5</v>
      </c>
      <c r="AL30">
        <f t="shared" ca="1" si="11"/>
        <v>1</v>
      </c>
      <c r="AM30">
        <f t="shared" ca="1" si="11"/>
        <v>1</v>
      </c>
      <c r="AN30">
        <f t="shared" ca="1" si="11"/>
        <v>3</v>
      </c>
      <c r="AO30">
        <f t="shared" ca="1" si="11"/>
        <v>5</v>
      </c>
    </row>
    <row r="31" spans="1:41" x14ac:dyDescent="0.25">
      <c r="A31" t="s">
        <v>55</v>
      </c>
      <c r="B31">
        <f t="shared" ca="1" si="8"/>
        <v>1</v>
      </c>
      <c r="C31">
        <f t="shared" ca="1" si="8"/>
        <v>1</v>
      </c>
      <c r="D31">
        <f t="shared" ca="1" si="8"/>
        <v>1</v>
      </c>
      <c r="E31">
        <f t="shared" ca="1" si="8"/>
        <v>1</v>
      </c>
      <c r="F31">
        <f t="shared" ca="1" si="8"/>
        <v>1</v>
      </c>
      <c r="G31">
        <f t="shared" ca="1" si="8"/>
        <v>1</v>
      </c>
      <c r="H31">
        <f t="shared" ca="1" si="8"/>
        <v>1</v>
      </c>
      <c r="I31">
        <f t="shared" ca="1" si="8"/>
        <v>1</v>
      </c>
      <c r="J31">
        <f t="shared" ca="1" si="8"/>
        <v>1</v>
      </c>
      <c r="K31">
        <f t="shared" ca="1" si="8"/>
        <v>1</v>
      </c>
      <c r="L31">
        <f t="shared" ca="1" si="9"/>
        <v>1</v>
      </c>
      <c r="M31">
        <f t="shared" ca="1" si="9"/>
        <v>1</v>
      </c>
      <c r="N31">
        <f t="shared" ca="1" si="9"/>
        <v>1</v>
      </c>
      <c r="O31">
        <f t="shared" ca="1" si="9"/>
        <v>1</v>
      </c>
      <c r="P31">
        <f t="shared" ca="1" si="9"/>
        <v>1</v>
      </c>
      <c r="Q31">
        <f t="shared" ca="1" si="9"/>
        <v>2</v>
      </c>
      <c r="R31">
        <f t="shared" ca="1" si="9"/>
        <v>1</v>
      </c>
      <c r="S31">
        <f t="shared" ca="1" si="9"/>
        <v>1</v>
      </c>
      <c r="T31">
        <f t="shared" ca="1" si="9"/>
        <v>4</v>
      </c>
      <c r="U31">
        <f t="shared" ca="1" si="9"/>
        <v>1</v>
      </c>
      <c r="V31">
        <f t="shared" ca="1" si="10"/>
        <v>4</v>
      </c>
      <c r="W31">
        <f t="shared" ca="1" si="10"/>
        <v>1</v>
      </c>
      <c r="X31">
        <f t="shared" ca="1" si="10"/>
        <v>1</v>
      </c>
      <c r="Y31">
        <f t="shared" ca="1" si="10"/>
        <v>1</v>
      </c>
      <c r="Z31">
        <f t="shared" ca="1" si="10"/>
        <v>3</v>
      </c>
      <c r="AA31">
        <f t="shared" ca="1" si="10"/>
        <v>1</v>
      </c>
      <c r="AB31">
        <f t="shared" ca="1" si="10"/>
        <v>1</v>
      </c>
      <c r="AC31">
        <f t="shared" ca="1" si="10"/>
        <v>4</v>
      </c>
      <c r="AD31">
        <f t="shared" ca="1" si="10"/>
        <v>1</v>
      </c>
      <c r="AE31">
        <f t="shared" ca="1" si="10"/>
        <v>1</v>
      </c>
      <c r="AF31">
        <f t="shared" ca="1" si="11"/>
        <v>3</v>
      </c>
      <c r="AG31">
        <f t="shared" ca="1" si="11"/>
        <v>1</v>
      </c>
      <c r="AH31">
        <f t="shared" ca="1" si="11"/>
        <v>1</v>
      </c>
      <c r="AI31">
        <f t="shared" ca="1" si="11"/>
        <v>1</v>
      </c>
      <c r="AJ31">
        <f t="shared" ca="1" si="11"/>
        <v>1</v>
      </c>
      <c r="AK31">
        <f t="shared" ca="1" si="11"/>
        <v>1</v>
      </c>
      <c r="AL31">
        <f t="shared" ca="1" si="11"/>
        <v>1</v>
      </c>
      <c r="AM31">
        <f t="shared" ca="1" si="11"/>
        <v>3</v>
      </c>
      <c r="AN31">
        <f t="shared" ca="1" si="11"/>
        <v>2</v>
      </c>
      <c r="AO31">
        <f t="shared" ca="1" si="11"/>
        <v>1</v>
      </c>
    </row>
    <row r="32" spans="1:41" x14ac:dyDescent="0.25">
      <c r="A32" t="s">
        <v>57</v>
      </c>
      <c r="B32">
        <f t="shared" ca="1" si="8"/>
        <v>5</v>
      </c>
      <c r="C32">
        <f t="shared" ca="1" si="8"/>
        <v>5</v>
      </c>
      <c r="D32">
        <f t="shared" ca="1" si="8"/>
        <v>5</v>
      </c>
      <c r="E32">
        <f t="shared" ca="1" si="8"/>
        <v>4</v>
      </c>
      <c r="F32">
        <f t="shared" ca="1" si="8"/>
        <v>1</v>
      </c>
      <c r="G32">
        <f t="shared" ca="1" si="8"/>
        <v>1</v>
      </c>
      <c r="H32">
        <f t="shared" ca="1" si="8"/>
        <v>1</v>
      </c>
      <c r="I32">
        <f t="shared" ca="1" si="8"/>
        <v>2</v>
      </c>
      <c r="J32">
        <f t="shared" ca="1" si="8"/>
        <v>1</v>
      </c>
      <c r="K32">
        <f t="shared" ca="1" si="8"/>
        <v>1</v>
      </c>
      <c r="L32">
        <f t="shared" ca="1" si="9"/>
        <v>1</v>
      </c>
      <c r="M32">
        <f t="shared" ca="1" si="9"/>
        <v>4</v>
      </c>
      <c r="N32">
        <f t="shared" ca="1" si="9"/>
        <v>2</v>
      </c>
      <c r="O32">
        <f t="shared" ca="1" si="9"/>
        <v>2</v>
      </c>
      <c r="P32">
        <f t="shared" ca="1" si="9"/>
        <v>1</v>
      </c>
      <c r="Q32">
        <f t="shared" ca="1" si="9"/>
        <v>1</v>
      </c>
      <c r="R32">
        <f t="shared" ca="1" si="9"/>
        <v>1</v>
      </c>
      <c r="S32">
        <f t="shared" ca="1" si="9"/>
        <v>2</v>
      </c>
      <c r="T32">
        <f t="shared" ca="1" si="9"/>
        <v>4</v>
      </c>
      <c r="U32">
        <f t="shared" ca="1" si="9"/>
        <v>1</v>
      </c>
      <c r="V32">
        <f t="shared" ca="1" si="10"/>
        <v>5</v>
      </c>
      <c r="W32">
        <f t="shared" ca="1" si="10"/>
        <v>1</v>
      </c>
      <c r="X32">
        <f t="shared" ca="1" si="10"/>
        <v>1</v>
      </c>
      <c r="Y32">
        <f t="shared" ca="1" si="10"/>
        <v>1</v>
      </c>
      <c r="Z32">
        <f t="shared" ca="1" si="10"/>
        <v>2</v>
      </c>
      <c r="AA32">
        <f t="shared" ca="1" si="10"/>
        <v>1</v>
      </c>
      <c r="AB32">
        <f t="shared" ca="1" si="10"/>
        <v>1</v>
      </c>
      <c r="AC32">
        <f t="shared" ca="1" si="10"/>
        <v>1</v>
      </c>
      <c r="AD32">
        <f t="shared" ca="1" si="10"/>
        <v>1</v>
      </c>
      <c r="AE32">
        <f t="shared" ca="1" si="10"/>
        <v>4</v>
      </c>
      <c r="AF32">
        <f t="shared" ca="1" si="11"/>
        <v>1</v>
      </c>
      <c r="AG32">
        <f t="shared" ca="1" si="11"/>
        <v>1</v>
      </c>
      <c r="AH32">
        <f t="shared" ca="1" si="11"/>
        <v>4</v>
      </c>
      <c r="AI32">
        <f t="shared" ca="1" si="11"/>
        <v>1</v>
      </c>
      <c r="AJ32">
        <f t="shared" ca="1" si="11"/>
        <v>4</v>
      </c>
      <c r="AK32">
        <f t="shared" ca="1" si="11"/>
        <v>1</v>
      </c>
      <c r="AL32">
        <f t="shared" ca="1" si="11"/>
        <v>1</v>
      </c>
      <c r="AM32">
        <f t="shared" ca="1" si="11"/>
        <v>2</v>
      </c>
      <c r="AN32">
        <f t="shared" ca="1" si="11"/>
        <v>5</v>
      </c>
      <c r="AO32">
        <f t="shared" ca="1" si="11"/>
        <v>2</v>
      </c>
    </row>
    <row r="33" spans="1:41" x14ac:dyDescent="0.25">
      <c r="A33" t="s">
        <v>58</v>
      </c>
      <c r="B33">
        <f t="shared" ref="B33:K42" ca="1" si="12">INT(5*RAND()^3)+1</f>
        <v>1</v>
      </c>
      <c r="C33">
        <f t="shared" ca="1" si="12"/>
        <v>1</v>
      </c>
      <c r="D33">
        <f t="shared" ca="1" si="12"/>
        <v>1</v>
      </c>
      <c r="E33">
        <f t="shared" ca="1" si="12"/>
        <v>2</v>
      </c>
      <c r="F33">
        <f t="shared" ca="1" si="12"/>
        <v>1</v>
      </c>
      <c r="G33">
        <f t="shared" ca="1" si="12"/>
        <v>2</v>
      </c>
      <c r="H33">
        <f t="shared" ca="1" si="12"/>
        <v>1</v>
      </c>
      <c r="I33">
        <f t="shared" ca="1" si="12"/>
        <v>4</v>
      </c>
      <c r="J33">
        <f t="shared" ca="1" si="12"/>
        <v>1</v>
      </c>
      <c r="K33">
        <f t="shared" ca="1" si="12"/>
        <v>1</v>
      </c>
      <c r="L33">
        <f t="shared" ref="L33:U42" ca="1" si="13">INT(5*RAND()^3)+1</f>
        <v>1</v>
      </c>
      <c r="M33">
        <f t="shared" ca="1" si="13"/>
        <v>4</v>
      </c>
      <c r="N33">
        <f t="shared" ca="1" si="13"/>
        <v>5</v>
      </c>
      <c r="O33">
        <f t="shared" ca="1" si="13"/>
        <v>4</v>
      </c>
      <c r="P33">
        <f t="shared" ca="1" si="13"/>
        <v>1</v>
      </c>
      <c r="Q33">
        <f t="shared" ca="1" si="13"/>
        <v>1</v>
      </c>
      <c r="R33">
        <f t="shared" ca="1" si="13"/>
        <v>2</v>
      </c>
      <c r="S33">
        <f t="shared" ca="1" si="13"/>
        <v>1</v>
      </c>
      <c r="T33">
        <f t="shared" ca="1" si="13"/>
        <v>1</v>
      </c>
      <c r="U33">
        <f t="shared" ca="1" si="13"/>
        <v>1</v>
      </c>
      <c r="V33">
        <f t="shared" ref="V33:AE42" ca="1" si="14">INT(5*RAND()^3)+1</f>
        <v>1</v>
      </c>
      <c r="W33">
        <f t="shared" ca="1" si="14"/>
        <v>3</v>
      </c>
      <c r="X33">
        <f t="shared" ca="1" si="14"/>
        <v>1</v>
      </c>
      <c r="Y33">
        <f t="shared" ca="1" si="14"/>
        <v>5</v>
      </c>
      <c r="Z33">
        <f t="shared" ca="1" si="14"/>
        <v>4</v>
      </c>
      <c r="AA33">
        <f t="shared" ca="1" si="14"/>
        <v>1</v>
      </c>
      <c r="AB33">
        <f t="shared" ca="1" si="14"/>
        <v>2</v>
      </c>
      <c r="AC33">
        <f t="shared" ca="1" si="14"/>
        <v>1</v>
      </c>
      <c r="AD33">
        <f t="shared" ca="1" si="14"/>
        <v>1</v>
      </c>
      <c r="AE33">
        <f t="shared" ca="1" si="14"/>
        <v>1</v>
      </c>
      <c r="AF33">
        <f t="shared" ref="AF33:AO42" ca="1" si="15">INT(5*RAND()^3)+1</f>
        <v>4</v>
      </c>
      <c r="AG33">
        <f t="shared" ca="1" si="15"/>
        <v>1</v>
      </c>
      <c r="AH33">
        <f t="shared" ca="1" si="15"/>
        <v>4</v>
      </c>
      <c r="AI33">
        <f t="shared" ca="1" si="15"/>
        <v>1</v>
      </c>
      <c r="AJ33">
        <f t="shared" ca="1" si="15"/>
        <v>3</v>
      </c>
      <c r="AK33">
        <f t="shared" ca="1" si="15"/>
        <v>1</v>
      </c>
      <c r="AL33">
        <f t="shared" ca="1" si="15"/>
        <v>2</v>
      </c>
      <c r="AM33">
        <f t="shared" ca="1" si="15"/>
        <v>3</v>
      </c>
      <c r="AN33">
        <f t="shared" ca="1" si="15"/>
        <v>1</v>
      </c>
      <c r="AO33">
        <f t="shared" ca="1" si="15"/>
        <v>3</v>
      </c>
    </row>
    <row r="34" spans="1:41" x14ac:dyDescent="0.25">
      <c r="A34" t="s">
        <v>60</v>
      </c>
      <c r="B34">
        <f t="shared" ca="1" si="12"/>
        <v>3</v>
      </c>
      <c r="C34">
        <f t="shared" ca="1" si="12"/>
        <v>1</v>
      </c>
      <c r="D34">
        <f t="shared" ca="1" si="12"/>
        <v>1</v>
      </c>
      <c r="E34">
        <f t="shared" ca="1" si="12"/>
        <v>1</v>
      </c>
      <c r="F34">
        <f t="shared" ca="1" si="12"/>
        <v>1</v>
      </c>
      <c r="G34">
        <f t="shared" ca="1" si="12"/>
        <v>1</v>
      </c>
      <c r="H34">
        <f t="shared" ca="1" si="12"/>
        <v>2</v>
      </c>
      <c r="I34">
        <f t="shared" ca="1" si="12"/>
        <v>5</v>
      </c>
      <c r="J34">
        <f t="shared" ca="1" si="12"/>
        <v>2</v>
      </c>
      <c r="K34">
        <f t="shared" ca="1" si="12"/>
        <v>1</v>
      </c>
      <c r="L34">
        <f t="shared" ca="1" si="13"/>
        <v>1</v>
      </c>
      <c r="M34">
        <f t="shared" ca="1" si="13"/>
        <v>1</v>
      </c>
      <c r="N34">
        <f t="shared" ca="1" si="13"/>
        <v>1</v>
      </c>
      <c r="O34">
        <f t="shared" ca="1" si="13"/>
        <v>5</v>
      </c>
      <c r="P34">
        <f t="shared" ca="1" si="13"/>
        <v>5</v>
      </c>
      <c r="Q34">
        <f t="shared" ca="1" si="13"/>
        <v>1</v>
      </c>
      <c r="R34">
        <f t="shared" ca="1" si="13"/>
        <v>1</v>
      </c>
      <c r="S34">
        <f t="shared" ca="1" si="13"/>
        <v>1</v>
      </c>
      <c r="T34">
        <f t="shared" ca="1" si="13"/>
        <v>1</v>
      </c>
      <c r="U34">
        <f t="shared" ca="1" si="13"/>
        <v>1</v>
      </c>
      <c r="V34">
        <f t="shared" ca="1" si="14"/>
        <v>4</v>
      </c>
      <c r="W34">
        <f t="shared" ca="1" si="14"/>
        <v>1</v>
      </c>
      <c r="X34">
        <f t="shared" ca="1" si="14"/>
        <v>1</v>
      </c>
      <c r="Y34">
        <f t="shared" ca="1" si="14"/>
        <v>4</v>
      </c>
      <c r="Z34">
        <f t="shared" ca="1" si="14"/>
        <v>1</v>
      </c>
      <c r="AA34">
        <f t="shared" ca="1" si="14"/>
        <v>3</v>
      </c>
      <c r="AB34">
        <f t="shared" ca="1" si="14"/>
        <v>1</v>
      </c>
      <c r="AC34">
        <f t="shared" ca="1" si="14"/>
        <v>1</v>
      </c>
      <c r="AD34">
        <f t="shared" ca="1" si="14"/>
        <v>1</v>
      </c>
      <c r="AE34">
        <f t="shared" ca="1" si="14"/>
        <v>1</v>
      </c>
      <c r="AF34">
        <f t="shared" ca="1" si="15"/>
        <v>1</v>
      </c>
      <c r="AG34">
        <f t="shared" ca="1" si="15"/>
        <v>1</v>
      </c>
      <c r="AH34">
        <f t="shared" ca="1" si="15"/>
        <v>1</v>
      </c>
      <c r="AI34">
        <f t="shared" ca="1" si="15"/>
        <v>1</v>
      </c>
      <c r="AJ34">
        <f t="shared" ca="1" si="15"/>
        <v>1</v>
      </c>
      <c r="AK34">
        <f t="shared" ca="1" si="15"/>
        <v>2</v>
      </c>
      <c r="AL34">
        <f t="shared" ca="1" si="15"/>
        <v>2</v>
      </c>
      <c r="AM34">
        <f t="shared" ca="1" si="15"/>
        <v>1</v>
      </c>
      <c r="AN34">
        <f t="shared" ca="1" si="15"/>
        <v>4</v>
      </c>
      <c r="AO34">
        <f t="shared" ca="1" si="15"/>
        <v>2</v>
      </c>
    </row>
    <row r="35" spans="1:41" x14ac:dyDescent="0.25">
      <c r="A35" t="s">
        <v>62</v>
      </c>
      <c r="B35">
        <f t="shared" ca="1" si="12"/>
        <v>1</v>
      </c>
      <c r="C35">
        <f t="shared" ca="1" si="12"/>
        <v>3</v>
      </c>
      <c r="D35">
        <f t="shared" ca="1" si="12"/>
        <v>1</v>
      </c>
      <c r="E35">
        <f t="shared" ca="1" si="12"/>
        <v>1</v>
      </c>
      <c r="F35">
        <f t="shared" ca="1" si="12"/>
        <v>2</v>
      </c>
      <c r="G35">
        <f t="shared" ca="1" si="12"/>
        <v>5</v>
      </c>
      <c r="H35">
        <f t="shared" ca="1" si="12"/>
        <v>4</v>
      </c>
      <c r="I35">
        <f t="shared" ca="1" si="12"/>
        <v>1</v>
      </c>
      <c r="J35">
        <f t="shared" ca="1" si="12"/>
        <v>5</v>
      </c>
      <c r="K35">
        <f t="shared" ca="1" si="12"/>
        <v>3</v>
      </c>
      <c r="L35">
        <f t="shared" ca="1" si="13"/>
        <v>1</v>
      </c>
      <c r="M35">
        <f t="shared" ca="1" si="13"/>
        <v>3</v>
      </c>
      <c r="N35">
        <f t="shared" ca="1" si="13"/>
        <v>1</v>
      </c>
      <c r="O35">
        <f t="shared" ca="1" si="13"/>
        <v>5</v>
      </c>
      <c r="P35">
        <f t="shared" ca="1" si="13"/>
        <v>1</v>
      </c>
      <c r="Q35">
        <f t="shared" ca="1" si="13"/>
        <v>1</v>
      </c>
      <c r="R35">
        <f t="shared" ca="1" si="13"/>
        <v>1</v>
      </c>
      <c r="S35">
        <f t="shared" ca="1" si="13"/>
        <v>1</v>
      </c>
      <c r="T35">
        <f t="shared" ca="1" si="13"/>
        <v>2</v>
      </c>
      <c r="U35">
        <f t="shared" ca="1" si="13"/>
        <v>4</v>
      </c>
      <c r="V35">
        <f t="shared" ca="1" si="14"/>
        <v>1</v>
      </c>
      <c r="W35">
        <f t="shared" ca="1" si="14"/>
        <v>5</v>
      </c>
      <c r="X35">
        <f t="shared" ca="1" si="14"/>
        <v>4</v>
      </c>
      <c r="Y35">
        <f t="shared" ca="1" si="14"/>
        <v>1</v>
      </c>
      <c r="Z35">
        <f t="shared" ca="1" si="14"/>
        <v>1</v>
      </c>
      <c r="AA35">
        <f t="shared" ca="1" si="14"/>
        <v>1</v>
      </c>
      <c r="AB35">
        <f t="shared" ca="1" si="14"/>
        <v>2</v>
      </c>
      <c r="AC35">
        <f t="shared" ca="1" si="14"/>
        <v>2</v>
      </c>
      <c r="AD35">
        <f t="shared" ca="1" si="14"/>
        <v>1</v>
      </c>
      <c r="AE35">
        <f t="shared" ca="1" si="14"/>
        <v>2</v>
      </c>
      <c r="AF35">
        <f t="shared" ca="1" si="15"/>
        <v>4</v>
      </c>
      <c r="AG35">
        <f t="shared" ca="1" si="15"/>
        <v>1</v>
      </c>
      <c r="AH35">
        <f t="shared" ca="1" si="15"/>
        <v>1</v>
      </c>
      <c r="AI35">
        <f t="shared" ca="1" si="15"/>
        <v>1</v>
      </c>
      <c r="AJ35">
        <f t="shared" ca="1" si="15"/>
        <v>2</v>
      </c>
      <c r="AK35">
        <f t="shared" ca="1" si="15"/>
        <v>1</v>
      </c>
      <c r="AL35">
        <f t="shared" ca="1" si="15"/>
        <v>1</v>
      </c>
      <c r="AM35">
        <f t="shared" ca="1" si="15"/>
        <v>1</v>
      </c>
      <c r="AN35">
        <f t="shared" ca="1" si="15"/>
        <v>1</v>
      </c>
      <c r="AO35">
        <f t="shared" ca="1" si="15"/>
        <v>1</v>
      </c>
    </row>
    <row r="36" spans="1:41" x14ac:dyDescent="0.25">
      <c r="A36" t="s">
        <v>64</v>
      </c>
      <c r="B36">
        <f t="shared" ca="1" si="12"/>
        <v>5</v>
      </c>
      <c r="C36">
        <f t="shared" ca="1" si="12"/>
        <v>1</v>
      </c>
      <c r="D36">
        <f t="shared" ca="1" si="12"/>
        <v>4</v>
      </c>
      <c r="E36">
        <f t="shared" ca="1" si="12"/>
        <v>1</v>
      </c>
      <c r="F36">
        <f t="shared" ca="1" si="12"/>
        <v>1</v>
      </c>
      <c r="G36">
        <f t="shared" ca="1" si="12"/>
        <v>1</v>
      </c>
      <c r="H36">
        <f t="shared" ca="1" si="12"/>
        <v>2</v>
      </c>
      <c r="I36">
        <f t="shared" ca="1" si="12"/>
        <v>1</v>
      </c>
      <c r="J36">
        <f t="shared" ca="1" si="12"/>
        <v>5</v>
      </c>
      <c r="K36">
        <f t="shared" ca="1" si="12"/>
        <v>1</v>
      </c>
      <c r="L36">
        <f t="shared" ca="1" si="13"/>
        <v>5</v>
      </c>
      <c r="M36">
        <f t="shared" ca="1" si="13"/>
        <v>4</v>
      </c>
      <c r="N36">
        <f t="shared" ca="1" si="13"/>
        <v>1</v>
      </c>
      <c r="O36">
        <f t="shared" ca="1" si="13"/>
        <v>3</v>
      </c>
      <c r="P36">
        <f t="shared" ca="1" si="13"/>
        <v>3</v>
      </c>
      <c r="Q36">
        <f t="shared" ca="1" si="13"/>
        <v>2</v>
      </c>
      <c r="R36">
        <f t="shared" ca="1" si="13"/>
        <v>1</v>
      </c>
      <c r="S36">
        <f t="shared" ca="1" si="13"/>
        <v>1</v>
      </c>
      <c r="T36">
        <f t="shared" ca="1" si="13"/>
        <v>1</v>
      </c>
      <c r="U36">
        <f t="shared" ca="1" si="13"/>
        <v>2</v>
      </c>
      <c r="V36">
        <f t="shared" ca="1" si="14"/>
        <v>2</v>
      </c>
      <c r="W36">
        <f t="shared" ca="1" si="14"/>
        <v>1</v>
      </c>
      <c r="X36">
        <f t="shared" ca="1" si="14"/>
        <v>2</v>
      </c>
      <c r="Y36">
        <f t="shared" ca="1" si="14"/>
        <v>1</v>
      </c>
      <c r="Z36">
        <f t="shared" ca="1" si="14"/>
        <v>1</v>
      </c>
      <c r="AA36">
        <f t="shared" ca="1" si="14"/>
        <v>1</v>
      </c>
      <c r="AB36">
        <f t="shared" ca="1" si="14"/>
        <v>2</v>
      </c>
      <c r="AC36">
        <f t="shared" ca="1" si="14"/>
        <v>1</v>
      </c>
      <c r="AD36">
        <f t="shared" ca="1" si="14"/>
        <v>3</v>
      </c>
      <c r="AE36">
        <f t="shared" ca="1" si="14"/>
        <v>2</v>
      </c>
      <c r="AF36">
        <f t="shared" ca="1" si="15"/>
        <v>1</v>
      </c>
      <c r="AG36">
        <f t="shared" ca="1" si="15"/>
        <v>1</v>
      </c>
      <c r="AH36">
        <f t="shared" ca="1" si="15"/>
        <v>5</v>
      </c>
      <c r="AI36">
        <f t="shared" ca="1" si="15"/>
        <v>1</v>
      </c>
      <c r="AJ36">
        <f t="shared" ca="1" si="15"/>
        <v>4</v>
      </c>
      <c r="AK36">
        <f t="shared" ca="1" si="15"/>
        <v>1</v>
      </c>
      <c r="AL36">
        <f t="shared" ca="1" si="15"/>
        <v>1</v>
      </c>
      <c r="AM36">
        <f t="shared" ca="1" si="15"/>
        <v>1</v>
      </c>
      <c r="AN36">
        <f t="shared" ca="1" si="15"/>
        <v>3</v>
      </c>
      <c r="AO36">
        <f t="shared" ca="1" si="15"/>
        <v>5</v>
      </c>
    </row>
    <row r="37" spans="1:41" x14ac:dyDescent="0.25">
      <c r="A37" t="s">
        <v>66</v>
      </c>
      <c r="B37">
        <f t="shared" ca="1" si="12"/>
        <v>3</v>
      </c>
      <c r="C37">
        <f t="shared" ca="1" si="12"/>
        <v>1</v>
      </c>
      <c r="D37">
        <f t="shared" ca="1" si="12"/>
        <v>2</v>
      </c>
      <c r="E37">
        <f t="shared" ca="1" si="12"/>
        <v>2</v>
      </c>
      <c r="F37">
        <f t="shared" ca="1" si="12"/>
        <v>1</v>
      </c>
      <c r="G37">
        <f t="shared" ca="1" si="12"/>
        <v>4</v>
      </c>
      <c r="H37">
        <f t="shared" ca="1" si="12"/>
        <v>1</v>
      </c>
      <c r="I37">
        <f t="shared" ca="1" si="12"/>
        <v>1</v>
      </c>
      <c r="J37">
        <f t="shared" ca="1" si="12"/>
        <v>4</v>
      </c>
      <c r="K37">
        <f t="shared" ca="1" si="12"/>
        <v>1</v>
      </c>
      <c r="L37">
        <f t="shared" ca="1" si="13"/>
        <v>1</v>
      </c>
      <c r="M37">
        <f t="shared" ca="1" si="13"/>
        <v>3</v>
      </c>
      <c r="N37">
        <f t="shared" ca="1" si="13"/>
        <v>1</v>
      </c>
      <c r="O37">
        <f t="shared" ca="1" si="13"/>
        <v>1</v>
      </c>
      <c r="P37">
        <f t="shared" ca="1" si="13"/>
        <v>4</v>
      </c>
      <c r="Q37">
        <f t="shared" ca="1" si="13"/>
        <v>5</v>
      </c>
      <c r="R37">
        <f t="shared" ca="1" si="13"/>
        <v>1</v>
      </c>
      <c r="S37">
        <f t="shared" ca="1" si="13"/>
        <v>1</v>
      </c>
      <c r="T37">
        <f t="shared" ca="1" si="13"/>
        <v>5</v>
      </c>
      <c r="U37">
        <f t="shared" ca="1" si="13"/>
        <v>1</v>
      </c>
      <c r="V37">
        <f t="shared" ca="1" si="14"/>
        <v>3</v>
      </c>
      <c r="W37">
        <f t="shared" ca="1" si="14"/>
        <v>1</v>
      </c>
      <c r="X37">
        <f t="shared" ca="1" si="14"/>
        <v>4</v>
      </c>
      <c r="Y37">
        <f t="shared" ca="1" si="14"/>
        <v>5</v>
      </c>
      <c r="Z37">
        <f t="shared" ca="1" si="14"/>
        <v>1</v>
      </c>
      <c r="AA37">
        <f t="shared" ca="1" si="14"/>
        <v>1</v>
      </c>
      <c r="AB37">
        <f t="shared" ca="1" si="14"/>
        <v>5</v>
      </c>
      <c r="AC37">
        <f t="shared" ca="1" si="14"/>
        <v>4</v>
      </c>
      <c r="AD37">
        <f t="shared" ca="1" si="14"/>
        <v>1</v>
      </c>
      <c r="AE37">
        <f t="shared" ca="1" si="14"/>
        <v>1</v>
      </c>
      <c r="AF37">
        <f t="shared" ca="1" si="15"/>
        <v>1</v>
      </c>
      <c r="AG37">
        <f t="shared" ca="1" si="15"/>
        <v>1</v>
      </c>
      <c r="AH37">
        <f t="shared" ca="1" si="15"/>
        <v>2</v>
      </c>
      <c r="AI37">
        <f t="shared" ca="1" si="15"/>
        <v>2</v>
      </c>
      <c r="AJ37">
        <f t="shared" ca="1" si="15"/>
        <v>3</v>
      </c>
      <c r="AK37">
        <f t="shared" ca="1" si="15"/>
        <v>1</v>
      </c>
      <c r="AL37">
        <f t="shared" ca="1" si="15"/>
        <v>1</v>
      </c>
      <c r="AM37">
        <f t="shared" ca="1" si="15"/>
        <v>3</v>
      </c>
      <c r="AN37">
        <f t="shared" ca="1" si="15"/>
        <v>2</v>
      </c>
      <c r="AO37">
        <f t="shared" ca="1" si="15"/>
        <v>1</v>
      </c>
    </row>
    <row r="38" spans="1:41" x14ac:dyDescent="0.25">
      <c r="A38" t="s">
        <v>67</v>
      </c>
      <c r="B38">
        <f t="shared" ca="1" si="12"/>
        <v>1</v>
      </c>
      <c r="C38">
        <f t="shared" ca="1" si="12"/>
        <v>1</v>
      </c>
      <c r="D38">
        <f t="shared" ca="1" si="12"/>
        <v>1</v>
      </c>
      <c r="E38">
        <f t="shared" ca="1" si="12"/>
        <v>3</v>
      </c>
      <c r="F38">
        <f t="shared" ca="1" si="12"/>
        <v>1</v>
      </c>
      <c r="G38">
        <f t="shared" ca="1" si="12"/>
        <v>4</v>
      </c>
      <c r="H38">
        <f t="shared" ca="1" si="12"/>
        <v>1</v>
      </c>
      <c r="I38">
        <f t="shared" ca="1" si="12"/>
        <v>1</v>
      </c>
      <c r="J38">
        <f t="shared" ca="1" si="12"/>
        <v>1</v>
      </c>
      <c r="K38">
        <f t="shared" ca="1" si="12"/>
        <v>1</v>
      </c>
      <c r="L38">
        <f t="shared" ca="1" si="13"/>
        <v>1</v>
      </c>
      <c r="M38">
        <f t="shared" ca="1" si="13"/>
        <v>3</v>
      </c>
      <c r="N38">
        <f t="shared" ca="1" si="13"/>
        <v>1</v>
      </c>
      <c r="O38">
        <f t="shared" ca="1" si="13"/>
        <v>1</v>
      </c>
      <c r="P38">
        <f t="shared" ca="1" si="13"/>
        <v>1</v>
      </c>
      <c r="Q38">
        <f t="shared" ca="1" si="13"/>
        <v>1</v>
      </c>
      <c r="R38">
        <f t="shared" ca="1" si="13"/>
        <v>5</v>
      </c>
      <c r="S38">
        <f t="shared" ca="1" si="13"/>
        <v>1</v>
      </c>
      <c r="T38">
        <f t="shared" ca="1" si="13"/>
        <v>3</v>
      </c>
      <c r="U38">
        <f t="shared" ca="1" si="13"/>
        <v>1</v>
      </c>
      <c r="V38">
        <f t="shared" ca="1" si="14"/>
        <v>4</v>
      </c>
      <c r="W38">
        <f t="shared" ca="1" si="14"/>
        <v>1</v>
      </c>
      <c r="X38">
        <f t="shared" ca="1" si="14"/>
        <v>1</v>
      </c>
      <c r="Y38">
        <f t="shared" ca="1" si="14"/>
        <v>5</v>
      </c>
      <c r="Z38">
        <f t="shared" ca="1" si="14"/>
        <v>3</v>
      </c>
      <c r="AA38">
        <f t="shared" ca="1" si="14"/>
        <v>3</v>
      </c>
      <c r="AB38">
        <f t="shared" ca="1" si="14"/>
        <v>1</v>
      </c>
      <c r="AC38">
        <f t="shared" ca="1" si="14"/>
        <v>2</v>
      </c>
      <c r="AD38">
        <f t="shared" ca="1" si="14"/>
        <v>1</v>
      </c>
      <c r="AE38">
        <f t="shared" ca="1" si="14"/>
        <v>2</v>
      </c>
      <c r="AF38">
        <f t="shared" ca="1" si="15"/>
        <v>4</v>
      </c>
      <c r="AG38">
        <f t="shared" ca="1" si="15"/>
        <v>5</v>
      </c>
      <c r="AH38">
        <f t="shared" ca="1" si="15"/>
        <v>5</v>
      </c>
      <c r="AI38">
        <f t="shared" ca="1" si="15"/>
        <v>5</v>
      </c>
      <c r="AJ38">
        <f t="shared" ca="1" si="15"/>
        <v>1</v>
      </c>
      <c r="AK38">
        <f t="shared" ca="1" si="15"/>
        <v>1</v>
      </c>
      <c r="AL38">
        <f t="shared" ca="1" si="15"/>
        <v>3</v>
      </c>
      <c r="AM38">
        <f t="shared" ca="1" si="15"/>
        <v>5</v>
      </c>
      <c r="AN38">
        <f t="shared" ca="1" si="15"/>
        <v>1</v>
      </c>
      <c r="AO38">
        <f t="shared" ca="1" si="15"/>
        <v>1</v>
      </c>
    </row>
    <row r="39" spans="1:41" x14ac:dyDescent="0.25">
      <c r="A39" t="s">
        <v>68</v>
      </c>
      <c r="B39">
        <f t="shared" ca="1" si="12"/>
        <v>1</v>
      </c>
      <c r="C39">
        <f t="shared" ca="1" si="12"/>
        <v>4</v>
      </c>
      <c r="D39">
        <f t="shared" ca="1" si="12"/>
        <v>4</v>
      </c>
      <c r="E39">
        <f t="shared" ca="1" si="12"/>
        <v>1</v>
      </c>
      <c r="F39">
        <f t="shared" ca="1" si="12"/>
        <v>1</v>
      </c>
      <c r="G39">
        <f t="shared" ca="1" si="12"/>
        <v>3</v>
      </c>
      <c r="H39">
        <f t="shared" ca="1" si="12"/>
        <v>4</v>
      </c>
      <c r="I39">
        <f t="shared" ca="1" si="12"/>
        <v>1</v>
      </c>
      <c r="J39">
        <f t="shared" ca="1" si="12"/>
        <v>1</v>
      </c>
      <c r="K39">
        <f t="shared" ca="1" si="12"/>
        <v>1</v>
      </c>
      <c r="L39">
        <f t="shared" ca="1" si="13"/>
        <v>1</v>
      </c>
      <c r="M39">
        <f t="shared" ca="1" si="13"/>
        <v>1</v>
      </c>
      <c r="N39">
        <f t="shared" ca="1" si="13"/>
        <v>3</v>
      </c>
      <c r="O39">
        <f t="shared" ca="1" si="13"/>
        <v>3</v>
      </c>
      <c r="P39">
        <f t="shared" ca="1" si="13"/>
        <v>1</v>
      </c>
      <c r="Q39">
        <f t="shared" ca="1" si="13"/>
        <v>1</v>
      </c>
      <c r="R39">
        <f t="shared" ca="1" si="13"/>
        <v>2</v>
      </c>
      <c r="S39">
        <f t="shared" ca="1" si="13"/>
        <v>1</v>
      </c>
      <c r="T39">
        <f t="shared" ca="1" si="13"/>
        <v>2</v>
      </c>
      <c r="U39">
        <f t="shared" ca="1" si="13"/>
        <v>1</v>
      </c>
      <c r="V39">
        <f t="shared" ca="1" si="14"/>
        <v>1</v>
      </c>
      <c r="W39">
        <f t="shared" ca="1" si="14"/>
        <v>1</v>
      </c>
      <c r="X39">
        <f t="shared" ca="1" si="14"/>
        <v>1</v>
      </c>
      <c r="Y39">
        <f t="shared" ca="1" si="14"/>
        <v>1</v>
      </c>
      <c r="Z39">
        <f t="shared" ca="1" si="14"/>
        <v>1</v>
      </c>
      <c r="AA39">
        <f t="shared" ca="1" si="14"/>
        <v>5</v>
      </c>
      <c r="AB39">
        <f t="shared" ca="1" si="14"/>
        <v>2</v>
      </c>
      <c r="AC39">
        <f t="shared" ca="1" si="14"/>
        <v>1</v>
      </c>
      <c r="AD39">
        <f t="shared" ca="1" si="14"/>
        <v>1</v>
      </c>
      <c r="AE39">
        <f t="shared" ca="1" si="14"/>
        <v>4</v>
      </c>
      <c r="AF39">
        <f t="shared" ca="1" si="15"/>
        <v>1</v>
      </c>
      <c r="AG39">
        <f t="shared" ca="1" si="15"/>
        <v>1</v>
      </c>
      <c r="AH39">
        <f t="shared" ca="1" si="15"/>
        <v>1</v>
      </c>
      <c r="AI39">
        <f t="shared" ca="1" si="15"/>
        <v>1</v>
      </c>
      <c r="AJ39">
        <f t="shared" ca="1" si="15"/>
        <v>1</v>
      </c>
      <c r="AK39">
        <f t="shared" ca="1" si="15"/>
        <v>1</v>
      </c>
      <c r="AL39">
        <f t="shared" ca="1" si="15"/>
        <v>2</v>
      </c>
      <c r="AM39">
        <f t="shared" ca="1" si="15"/>
        <v>3</v>
      </c>
      <c r="AN39">
        <f t="shared" ca="1" si="15"/>
        <v>1</v>
      </c>
      <c r="AO39">
        <f t="shared" ca="1" si="15"/>
        <v>1</v>
      </c>
    </row>
    <row r="40" spans="1:41" x14ac:dyDescent="0.25">
      <c r="A40" t="s">
        <v>70</v>
      </c>
      <c r="B40">
        <f t="shared" ca="1" si="12"/>
        <v>1</v>
      </c>
      <c r="C40">
        <f t="shared" ca="1" si="12"/>
        <v>1</v>
      </c>
      <c r="D40">
        <f t="shared" ca="1" si="12"/>
        <v>1</v>
      </c>
      <c r="E40">
        <f t="shared" ca="1" si="12"/>
        <v>1</v>
      </c>
      <c r="F40">
        <f t="shared" ca="1" si="12"/>
        <v>1</v>
      </c>
      <c r="G40">
        <f t="shared" ca="1" si="12"/>
        <v>1</v>
      </c>
      <c r="H40">
        <f t="shared" ca="1" si="12"/>
        <v>3</v>
      </c>
      <c r="I40">
        <f t="shared" ca="1" si="12"/>
        <v>2</v>
      </c>
      <c r="J40">
        <f t="shared" ca="1" si="12"/>
        <v>5</v>
      </c>
      <c r="K40">
        <f t="shared" ca="1" si="12"/>
        <v>4</v>
      </c>
      <c r="L40">
        <f t="shared" ca="1" si="13"/>
        <v>1</v>
      </c>
      <c r="M40">
        <f t="shared" ca="1" si="13"/>
        <v>1</v>
      </c>
      <c r="N40">
        <f t="shared" ca="1" si="13"/>
        <v>4</v>
      </c>
      <c r="O40">
        <f t="shared" ca="1" si="13"/>
        <v>5</v>
      </c>
      <c r="P40">
        <f t="shared" ca="1" si="13"/>
        <v>3</v>
      </c>
      <c r="Q40">
        <f t="shared" ca="1" si="13"/>
        <v>1</v>
      </c>
      <c r="R40">
        <f t="shared" ca="1" si="13"/>
        <v>3</v>
      </c>
      <c r="S40">
        <f t="shared" ca="1" si="13"/>
        <v>2</v>
      </c>
      <c r="T40">
        <f t="shared" ca="1" si="13"/>
        <v>4</v>
      </c>
      <c r="U40">
        <f t="shared" ca="1" si="13"/>
        <v>5</v>
      </c>
      <c r="V40">
        <f t="shared" ca="1" si="14"/>
        <v>2</v>
      </c>
      <c r="W40">
        <f t="shared" ca="1" si="14"/>
        <v>1</v>
      </c>
      <c r="X40">
        <f t="shared" ca="1" si="14"/>
        <v>2</v>
      </c>
      <c r="Y40">
        <f t="shared" ca="1" si="14"/>
        <v>4</v>
      </c>
      <c r="Z40">
        <f t="shared" ca="1" si="14"/>
        <v>5</v>
      </c>
      <c r="AA40">
        <f t="shared" ca="1" si="14"/>
        <v>1</v>
      </c>
      <c r="AB40">
        <f t="shared" ca="1" si="14"/>
        <v>1</v>
      </c>
      <c r="AC40">
        <f t="shared" ca="1" si="14"/>
        <v>1</v>
      </c>
      <c r="AD40">
        <f t="shared" ca="1" si="14"/>
        <v>3</v>
      </c>
      <c r="AE40">
        <f t="shared" ca="1" si="14"/>
        <v>1</v>
      </c>
      <c r="AF40">
        <f t="shared" ca="1" si="15"/>
        <v>1</v>
      </c>
      <c r="AG40">
        <f t="shared" ca="1" si="15"/>
        <v>1</v>
      </c>
      <c r="AH40">
        <f t="shared" ca="1" si="15"/>
        <v>1</v>
      </c>
      <c r="AI40">
        <f t="shared" ca="1" si="15"/>
        <v>1</v>
      </c>
      <c r="AJ40">
        <f t="shared" ca="1" si="15"/>
        <v>1</v>
      </c>
      <c r="AK40">
        <f t="shared" ca="1" si="15"/>
        <v>1</v>
      </c>
      <c r="AL40">
        <f t="shared" ca="1" si="15"/>
        <v>1</v>
      </c>
      <c r="AM40">
        <f t="shared" ca="1" si="15"/>
        <v>3</v>
      </c>
      <c r="AN40">
        <f t="shared" ca="1" si="15"/>
        <v>1</v>
      </c>
      <c r="AO40">
        <f t="shared" ca="1" si="15"/>
        <v>1</v>
      </c>
    </row>
    <row r="41" spans="1:41" x14ac:dyDescent="0.25">
      <c r="A41" t="s">
        <v>71</v>
      </c>
      <c r="B41">
        <f t="shared" ca="1" si="12"/>
        <v>1</v>
      </c>
      <c r="C41">
        <f t="shared" ca="1" si="12"/>
        <v>4</v>
      </c>
      <c r="D41">
        <f t="shared" ca="1" si="12"/>
        <v>2</v>
      </c>
      <c r="E41">
        <f t="shared" ca="1" si="12"/>
        <v>1</v>
      </c>
      <c r="F41">
        <f t="shared" ca="1" si="12"/>
        <v>1</v>
      </c>
      <c r="G41">
        <f t="shared" ca="1" si="12"/>
        <v>1</v>
      </c>
      <c r="H41">
        <f t="shared" ca="1" si="12"/>
        <v>1</v>
      </c>
      <c r="I41">
        <f t="shared" ca="1" si="12"/>
        <v>1</v>
      </c>
      <c r="J41">
        <f t="shared" ca="1" si="12"/>
        <v>1</v>
      </c>
      <c r="K41">
        <f t="shared" ca="1" si="12"/>
        <v>3</v>
      </c>
      <c r="L41">
        <f t="shared" ca="1" si="13"/>
        <v>1</v>
      </c>
      <c r="M41">
        <f t="shared" ca="1" si="13"/>
        <v>1</v>
      </c>
      <c r="N41">
        <f t="shared" ca="1" si="13"/>
        <v>1</v>
      </c>
      <c r="O41">
        <f t="shared" ca="1" si="13"/>
        <v>1</v>
      </c>
      <c r="P41">
        <f t="shared" ca="1" si="13"/>
        <v>2</v>
      </c>
      <c r="Q41">
        <f t="shared" ca="1" si="13"/>
        <v>1</v>
      </c>
      <c r="R41">
        <f t="shared" ca="1" si="13"/>
        <v>3</v>
      </c>
      <c r="S41">
        <f t="shared" ca="1" si="13"/>
        <v>1</v>
      </c>
      <c r="T41">
        <f t="shared" ca="1" si="13"/>
        <v>3</v>
      </c>
      <c r="U41">
        <f t="shared" ca="1" si="13"/>
        <v>2</v>
      </c>
      <c r="V41">
        <f t="shared" ca="1" si="14"/>
        <v>1</v>
      </c>
      <c r="W41">
        <f t="shared" ca="1" si="14"/>
        <v>2</v>
      </c>
      <c r="X41">
        <f t="shared" ca="1" si="14"/>
        <v>4</v>
      </c>
      <c r="Y41">
        <f t="shared" ca="1" si="14"/>
        <v>1</v>
      </c>
      <c r="Z41">
        <f t="shared" ca="1" si="14"/>
        <v>1</v>
      </c>
      <c r="AA41">
        <f t="shared" ca="1" si="14"/>
        <v>1</v>
      </c>
      <c r="AB41">
        <f t="shared" ca="1" si="14"/>
        <v>2</v>
      </c>
      <c r="AC41">
        <f t="shared" ca="1" si="14"/>
        <v>4</v>
      </c>
      <c r="AD41">
        <f t="shared" ca="1" si="14"/>
        <v>5</v>
      </c>
      <c r="AE41">
        <f t="shared" ca="1" si="14"/>
        <v>1</v>
      </c>
      <c r="AF41">
        <f t="shared" ca="1" si="15"/>
        <v>1</v>
      </c>
      <c r="AG41">
        <f t="shared" ca="1" si="15"/>
        <v>1</v>
      </c>
      <c r="AH41">
        <f t="shared" ca="1" si="15"/>
        <v>1</v>
      </c>
      <c r="AI41">
        <f t="shared" ca="1" si="15"/>
        <v>3</v>
      </c>
      <c r="AJ41">
        <f t="shared" ca="1" si="15"/>
        <v>1</v>
      </c>
      <c r="AK41">
        <f t="shared" ca="1" si="15"/>
        <v>4</v>
      </c>
      <c r="AL41">
        <f t="shared" ca="1" si="15"/>
        <v>1</v>
      </c>
      <c r="AM41">
        <f t="shared" ca="1" si="15"/>
        <v>1</v>
      </c>
      <c r="AN41">
        <f t="shared" ca="1" si="15"/>
        <v>4</v>
      </c>
      <c r="AO41">
        <f t="shared" ca="1" si="15"/>
        <v>2</v>
      </c>
    </row>
    <row r="42" spans="1:41" x14ac:dyDescent="0.25">
      <c r="A42" t="s">
        <v>73</v>
      </c>
      <c r="B42">
        <f t="shared" ca="1" si="12"/>
        <v>1</v>
      </c>
      <c r="C42">
        <f t="shared" ca="1" si="12"/>
        <v>1</v>
      </c>
      <c r="D42">
        <f t="shared" ca="1" si="12"/>
        <v>1</v>
      </c>
      <c r="E42">
        <f t="shared" ca="1" si="12"/>
        <v>1</v>
      </c>
      <c r="F42">
        <f t="shared" ca="1" si="12"/>
        <v>1</v>
      </c>
      <c r="G42">
        <f t="shared" ca="1" si="12"/>
        <v>1</v>
      </c>
      <c r="H42">
        <f t="shared" ca="1" si="12"/>
        <v>1</v>
      </c>
      <c r="I42">
        <f t="shared" ca="1" si="12"/>
        <v>1</v>
      </c>
      <c r="J42">
        <f t="shared" ca="1" si="12"/>
        <v>2</v>
      </c>
      <c r="K42">
        <f t="shared" ca="1" si="12"/>
        <v>1</v>
      </c>
      <c r="L42">
        <f t="shared" ca="1" si="13"/>
        <v>1</v>
      </c>
      <c r="M42">
        <f t="shared" ca="1" si="13"/>
        <v>1</v>
      </c>
      <c r="N42">
        <f t="shared" ca="1" si="13"/>
        <v>5</v>
      </c>
      <c r="O42">
        <f t="shared" ca="1" si="13"/>
        <v>5</v>
      </c>
      <c r="P42">
        <f t="shared" ca="1" si="13"/>
        <v>1</v>
      </c>
      <c r="Q42">
        <f t="shared" ca="1" si="13"/>
        <v>4</v>
      </c>
      <c r="R42">
        <f t="shared" ca="1" si="13"/>
        <v>3</v>
      </c>
      <c r="S42">
        <f t="shared" ca="1" si="13"/>
        <v>2</v>
      </c>
      <c r="T42">
        <f t="shared" ca="1" si="13"/>
        <v>1</v>
      </c>
      <c r="U42">
        <f t="shared" ca="1" si="13"/>
        <v>1</v>
      </c>
      <c r="V42">
        <f t="shared" ca="1" si="14"/>
        <v>4</v>
      </c>
      <c r="W42">
        <f t="shared" ca="1" si="14"/>
        <v>1</v>
      </c>
      <c r="X42">
        <f t="shared" ca="1" si="14"/>
        <v>2</v>
      </c>
      <c r="Y42">
        <f t="shared" ca="1" si="14"/>
        <v>1</v>
      </c>
      <c r="Z42">
        <f t="shared" ca="1" si="14"/>
        <v>1</v>
      </c>
      <c r="AA42">
        <f t="shared" ca="1" si="14"/>
        <v>1</v>
      </c>
      <c r="AB42">
        <f t="shared" ca="1" si="14"/>
        <v>1</v>
      </c>
      <c r="AC42">
        <f t="shared" ca="1" si="14"/>
        <v>1</v>
      </c>
      <c r="AD42">
        <f t="shared" ca="1" si="14"/>
        <v>1</v>
      </c>
      <c r="AE42">
        <f t="shared" ca="1" si="14"/>
        <v>2</v>
      </c>
      <c r="AF42">
        <f t="shared" ca="1" si="15"/>
        <v>4</v>
      </c>
      <c r="AG42">
        <f t="shared" ca="1" si="15"/>
        <v>1</v>
      </c>
      <c r="AH42">
        <f t="shared" ca="1" si="15"/>
        <v>2</v>
      </c>
      <c r="AI42">
        <f t="shared" ca="1" si="15"/>
        <v>2</v>
      </c>
      <c r="AJ42">
        <f t="shared" ca="1" si="15"/>
        <v>5</v>
      </c>
      <c r="AK42">
        <f t="shared" ca="1" si="15"/>
        <v>1</v>
      </c>
      <c r="AL42">
        <f t="shared" ca="1" si="15"/>
        <v>4</v>
      </c>
      <c r="AM42">
        <f t="shared" ca="1" si="15"/>
        <v>2</v>
      </c>
      <c r="AN42">
        <f t="shared" ca="1" si="15"/>
        <v>2</v>
      </c>
      <c r="AO42">
        <f t="shared" ca="1" si="15"/>
        <v>1</v>
      </c>
    </row>
    <row r="43" spans="1:41" x14ac:dyDescent="0.25">
      <c r="A43" t="s">
        <v>74</v>
      </c>
      <c r="B43">
        <f t="shared" ref="B43:K52" ca="1" si="16">INT(5*RAND()^3)+1</f>
        <v>1</v>
      </c>
      <c r="C43">
        <f t="shared" ca="1" si="16"/>
        <v>1</v>
      </c>
      <c r="D43">
        <f t="shared" ca="1" si="16"/>
        <v>3</v>
      </c>
      <c r="E43">
        <f t="shared" ca="1" si="16"/>
        <v>1</v>
      </c>
      <c r="F43">
        <f t="shared" ca="1" si="16"/>
        <v>3</v>
      </c>
      <c r="G43">
        <f t="shared" ca="1" si="16"/>
        <v>3</v>
      </c>
      <c r="H43">
        <f t="shared" ca="1" si="16"/>
        <v>1</v>
      </c>
      <c r="I43">
        <f t="shared" ca="1" si="16"/>
        <v>1</v>
      </c>
      <c r="J43">
        <f t="shared" ca="1" si="16"/>
        <v>1</v>
      </c>
      <c r="K43">
        <f t="shared" ca="1" si="16"/>
        <v>5</v>
      </c>
      <c r="L43">
        <f t="shared" ref="L43:U52" ca="1" si="17">INT(5*RAND()^3)+1</f>
        <v>4</v>
      </c>
      <c r="M43">
        <f t="shared" ca="1" si="17"/>
        <v>1</v>
      </c>
      <c r="N43">
        <f t="shared" ca="1" si="17"/>
        <v>1</v>
      </c>
      <c r="O43">
        <f t="shared" ca="1" si="17"/>
        <v>1</v>
      </c>
      <c r="P43">
        <f t="shared" ca="1" si="17"/>
        <v>1</v>
      </c>
      <c r="Q43">
        <f t="shared" ca="1" si="17"/>
        <v>1</v>
      </c>
      <c r="R43">
        <f t="shared" ca="1" si="17"/>
        <v>1</v>
      </c>
      <c r="S43">
        <f t="shared" ca="1" si="17"/>
        <v>3</v>
      </c>
      <c r="T43">
        <f t="shared" ca="1" si="17"/>
        <v>1</v>
      </c>
      <c r="U43">
        <f t="shared" ca="1" si="17"/>
        <v>1</v>
      </c>
      <c r="V43">
        <f t="shared" ref="V43:AE52" ca="1" si="18">INT(5*RAND()^3)+1</f>
        <v>1</v>
      </c>
      <c r="W43">
        <f t="shared" ca="1" si="18"/>
        <v>4</v>
      </c>
      <c r="X43">
        <f t="shared" ca="1" si="18"/>
        <v>1</v>
      </c>
      <c r="Y43">
        <f t="shared" ca="1" si="18"/>
        <v>2</v>
      </c>
      <c r="Z43">
        <f t="shared" ca="1" si="18"/>
        <v>3</v>
      </c>
      <c r="AA43">
        <f t="shared" ca="1" si="18"/>
        <v>1</v>
      </c>
      <c r="AB43">
        <f t="shared" ca="1" si="18"/>
        <v>1</v>
      </c>
      <c r="AC43">
        <f t="shared" ca="1" si="18"/>
        <v>1</v>
      </c>
      <c r="AD43">
        <f t="shared" ca="1" si="18"/>
        <v>1</v>
      </c>
      <c r="AE43">
        <f t="shared" ca="1" si="18"/>
        <v>2</v>
      </c>
      <c r="AF43">
        <f t="shared" ref="AF43:AO52" ca="1" si="19">INT(5*RAND()^3)+1</f>
        <v>3</v>
      </c>
      <c r="AG43">
        <f t="shared" ca="1" si="19"/>
        <v>1</v>
      </c>
      <c r="AH43">
        <f t="shared" ca="1" si="19"/>
        <v>2</v>
      </c>
      <c r="AI43">
        <f t="shared" ca="1" si="19"/>
        <v>1</v>
      </c>
      <c r="AJ43">
        <f t="shared" ca="1" si="19"/>
        <v>1</v>
      </c>
      <c r="AK43">
        <f t="shared" ca="1" si="19"/>
        <v>1</v>
      </c>
      <c r="AL43">
        <f t="shared" ca="1" si="19"/>
        <v>1</v>
      </c>
      <c r="AM43">
        <f t="shared" ca="1" si="19"/>
        <v>2</v>
      </c>
      <c r="AN43">
        <f t="shared" ca="1" si="19"/>
        <v>1</v>
      </c>
      <c r="AO43">
        <f t="shared" ca="1" si="19"/>
        <v>1</v>
      </c>
    </row>
    <row r="44" spans="1:41" x14ac:dyDescent="0.25">
      <c r="A44" t="s">
        <v>76</v>
      </c>
      <c r="B44">
        <f t="shared" ca="1" si="16"/>
        <v>2</v>
      </c>
      <c r="C44">
        <f t="shared" ca="1" si="16"/>
        <v>2</v>
      </c>
      <c r="D44">
        <f t="shared" ca="1" si="16"/>
        <v>1</v>
      </c>
      <c r="E44">
        <f t="shared" ca="1" si="16"/>
        <v>5</v>
      </c>
      <c r="F44">
        <f t="shared" ca="1" si="16"/>
        <v>1</v>
      </c>
      <c r="G44">
        <f t="shared" ca="1" si="16"/>
        <v>1</v>
      </c>
      <c r="H44">
        <f t="shared" ca="1" si="16"/>
        <v>1</v>
      </c>
      <c r="I44">
        <f t="shared" ca="1" si="16"/>
        <v>1</v>
      </c>
      <c r="J44">
        <f t="shared" ca="1" si="16"/>
        <v>3</v>
      </c>
      <c r="K44">
        <f t="shared" ca="1" si="16"/>
        <v>2</v>
      </c>
      <c r="L44">
        <f t="shared" ca="1" si="17"/>
        <v>4</v>
      </c>
      <c r="M44">
        <f t="shared" ca="1" si="17"/>
        <v>1</v>
      </c>
      <c r="N44">
        <f t="shared" ca="1" si="17"/>
        <v>3</v>
      </c>
      <c r="O44">
        <f t="shared" ca="1" si="17"/>
        <v>2</v>
      </c>
      <c r="P44">
        <f t="shared" ca="1" si="17"/>
        <v>3</v>
      </c>
      <c r="Q44">
        <f t="shared" ca="1" si="17"/>
        <v>2</v>
      </c>
      <c r="R44">
        <f t="shared" ca="1" si="17"/>
        <v>5</v>
      </c>
      <c r="S44">
        <f t="shared" ca="1" si="17"/>
        <v>1</v>
      </c>
      <c r="T44">
        <f t="shared" ca="1" si="17"/>
        <v>1</v>
      </c>
      <c r="U44">
        <f t="shared" ca="1" si="17"/>
        <v>1</v>
      </c>
      <c r="V44">
        <f t="shared" ca="1" si="18"/>
        <v>1</v>
      </c>
      <c r="W44">
        <f t="shared" ca="1" si="18"/>
        <v>2</v>
      </c>
      <c r="X44">
        <f t="shared" ca="1" si="18"/>
        <v>5</v>
      </c>
      <c r="Y44">
        <f t="shared" ca="1" si="18"/>
        <v>1</v>
      </c>
      <c r="Z44">
        <f t="shared" ca="1" si="18"/>
        <v>1</v>
      </c>
      <c r="AA44">
        <f t="shared" ca="1" si="18"/>
        <v>1</v>
      </c>
      <c r="AB44">
        <f t="shared" ca="1" si="18"/>
        <v>5</v>
      </c>
      <c r="AC44">
        <f t="shared" ca="1" si="18"/>
        <v>2</v>
      </c>
      <c r="AD44">
        <f t="shared" ca="1" si="18"/>
        <v>1</v>
      </c>
      <c r="AE44">
        <f t="shared" ca="1" si="18"/>
        <v>1</v>
      </c>
      <c r="AF44">
        <f t="shared" ca="1" si="19"/>
        <v>1</v>
      </c>
      <c r="AG44">
        <f t="shared" ca="1" si="19"/>
        <v>1</v>
      </c>
      <c r="AH44">
        <f t="shared" ca="1" si="19"/>
        <v>1</v>
      </c>
      <c r="AI44">
        <f t="shared" ca="1" si="19"/>
        <v>2</v>
      </c>
      <c r="AJ44">
        <f t="shared" ca="1" si="19"/>
        <v>1</v>
      </c>
      <c r="AK44">
        <f t="shared" ca="1" si="19"/>
        <v>1</v>
      </c>
      <c r="AL44">
        <f t="shared" ca="1" si="19"/>
        <v>1</v>
      </c>
      <c r="AM44">
        <f t="shared" ca="1" si="19"/>
        <v>1</v>
      </c>
      <c r="AN44">
        <f t="shared" ca="1" si="19"/>
        <v>1</v>
      </c>
      <c r="AO44">
        <f t="shared" ca="1" si="19"/>
        <v>1</v>
      </c>
    </row>
    <row r="45" spans="1:41" x14ac:dyDescent="0.25">
      <c r="A45" t="s">
        <v>78</v>
      </c>
      <c r="B45">
        <f t="shared" ca="1" si="16"/>
        <v>2</v>
      </c>
      <c r="C45">
        <f t="shared" ca="1" si="16"/>
        <v>2</v>
      </c>
      <c r="D45">
        <f t="shared" ca="1" si="16"/>
        <v>4</v>
      </c>
      <c r="E45">
        <f t="shared" ca="1" si="16"/>
        <v>1</v>
      </c>
      <c r="F45">
        <f t="shared" ca="1" si="16"/>
        <v>3</v>
      </c>
      <c r="G45">
        <f t="shared" ca="1" si="16"/>
        <v>1</v>
      </c>
      <c r="H45">
        <f t="shared" ca="1" si="16"/>
        <v>1</v>
      </c>
      <c r="I45">
        <f t="shared" ca="1" si="16"/>
        <v>1</v>
      </c>
      <c r="J45">
        <f t="shared" ca="1" si="16"/>
        <v>1</v>
      </c>
      <c r="K45">
        <f t="shared" ca="1" si="16"/>
        <v>3</v>
      </c>
      <c r="L45">
        <f t="shared" ca="1" si="17"/>
        <v>2</v>
      </c>
      <c r="M45">
        <f t="shared" ca="1" si="17"/>
        <v>1</v>
      </c>
      <c r="N45">
        <f t="shared" ca="1" si="17"/>
        <v>3</v>
      </c>
      <c r="O45">
        <f t="shared" ca="1" si="17"/>
        <v>1</v>
      </c>
      <c r="P45">
        <f t="shared" ca="1" si="17"/>
        <v>1</v>
      </c>
      <c r="Q45">
        <f t="shared" ca="1" si="17"/>
        <v>4</v>
      </c>
      <c r="R45">
        <f t="shared" ca="1" si="17"/>
        <v>1</v>
      </c>
      <c r="S45">
        <f t="shared" ca="1" si="17"/>
        <v>1</v>
      </c>
      <c r="T45">
        <f t="shared" ca="1" si="17"/>
        <v>1</v>
      </c>
      <c r="U45">
        <f t="shared" ca="1" si="17"/>
        <v>1</v>
      </c>
      <c r="V45">
        <f t="shared" ca="1" si="18"/>
        <v>2</v>
      </c>
      <c r="W45">
        <f t="shared" ca="1" si="18"/>
        <v>3</v>
      </c>
      <c r="X45">
        <f t="shared" ca="1" si="18"/>
        <v>1</v>
      </c>
      <c r="Y45">
        <f t="shared" ca="1" si="18"/>
        <v>1</v>
      </c>
      <c r="Z45">
        <f t="shared" ca="1" si="18"/>
        <v>5</v>
      </c>
      <c r="AA45">
        <f t="shared" ca="1" si="18"/>
        <v>3</v>
      </c>
      <c r="AB45">
        <f t="shared" ca="1" si="18"/>
        <v>1</v>
      </c>
      <c r="AC45">
        <f t="shared" ca="1" si="18"/>
        <v>2</v>
      </c>
      <c r="AD45">
        <f t="shared" ca="1" si="18"/>
        <v>1</v>
      </c>
      <c r="AE45">
        <f t="shared" ca="1" si="18"/>
        <v>1</v>
      </c>
      <c r="AF45">
        <f t="shared" ca="1" si="19"/>
        <v>1</v>
      </c>
      <c r="AG45">
        <f t="shared" ca="1" si="19"/>
        <v>1</v>
      </c>
      <c r="AH45">
        <f t="shared" ca="1" si="19"/>
        <v>1</v>
      </c>
      <c r="AI45">
        <f t="shared" ca="1" si="19"/>
        <v>3</v>
      </c>
      <c r="AJ45">
        <f t="shared" ca="1" si="19"/>
        <v>4</v>
      </c>
      <c r="AK45">
        <f t="shared" ca="1" si="19"/>
        <v>1</v>
      </c>
      <c r="AL45">
        <f t="shared" ca="1" si="19"/>
        <v>1</v>
      </c>
      <c r="AM45">
        <f t="shared" ca="1" si="19"/>
        <v>5</v>
      </c>
      <c r="AN45">
        <f t="shared" ca="1" si="19"/>
        <v>3</v>
      </c>
      <c r="AO45">
        <f t="shared" ca="1" si="19"/>
        <v>1</v>
      </c>
    </row>
    <row r="46" spans="1:41" x14ac:dyDescent="0.25">
      <c r="A46" t="s">
        <v>80</v>
      </c>
      <c r="B46">
        <f t="shared" ca="1" si="16"/>
        <v>1</v>
      </c>
      <c r="C46">
        <f t="shared" ca="1" si="16"/>
        <v>1</v>
      </c>
      <c r="D46">
        <f t="shared" ca="1" si="16"/>
        <v>5</v>
      </c>
      <c r="E46">
        <f t="shared" ca="1" si="16"/>
        <v>3</v>
      </c>
      <c r="F46">
        <f t="shared" ca="1" si="16"/>
        <v>3</v>
      </c>
      <c r="G46">
        <f t="shared" ca="1" si="16"/>
        <v>1</v>
      </c>
      <c r="H46">
        <f t="shared" ca="1" si="16"/>
        <v>1</v>
      </c>
      <c r="I46">
        <f t="shared" ca="1" si="16"/>
        <v>1</v>
      </c>
      <c r="J46">
        <f t="shared" ca="1" si="16"/>
        <v>1</v>
      </c>
      <c r="K46">
        <f t="shared" ca="1" si="16"/>
        <v>1</v>
      </c>
      <c r="L46">
        <f t="shared" ca="1" si="17"/>
        <v>1</v>
      </c>
      <c r="M46">
        <f t="shared" ca="1" si="17"/>
        <v>4</v>
      </c>
      <c r="N46">
        <f t="shared" ca="1" si="17"/>
        <v>1</v>
      </c>
      <c r="O46">
        <f t="shared" ca="1" si="17"/>
        <v>1</v>
      </c>
      <c r="P46">
        <f t="shared" ca="1" si="17"/>
        <v>1</v>
      </c>
      <c r="Q46">
        <f t="shared" ca="1" si="17"/>
        <v>1</v>
      </c>
      <c r="R46">
        <f t="shared" ca="1" si="17"/>
        <v>1</v>
      </c>
      <c r="S46">
        <f t="shared" ca="1" si="17"/>
        <v>4</v>
      </c>
      <c r="T46">
        <f t="shared" ca="1" si="17"/>
        <v>2</v>
      </c>
      <c r="U46">
        <f t="shared" ca="1" si="17"/>
        <v>5</v>
      </c>
      <c r="V46">
        <f t="shared" ca="1" si="18"/>
        <v>2</v>
      </c>
      <c r="W46">
        <f t="shared" ca="1" si="18"/>
        <v>1</v>
      </c>
      <c r="X46">
        <f t="shared" ca="1" si="18"/>
        <v>2</v>
      </c>
      <c r="Y46">
        <f t="shared" ca="1" si="18"/>
        <v>1</v>
      </c>
      <c r="Z46">
        <f t="shared" ca="1" si="18"/>
        <v>4</v>
      </c>
      <c r="AA46">
        <f t="shared" ca="1" si="18"/>
        <v>5</v>
      </c>
      <c r="AB46">
        <f t="shared" ca="1" si="18"/>
        <v>2</v>
      </c>
      <c r="AC46">
        <f t="shared" ca="1" si="18"/>
        <v>1</v>
      </c>
      <c r="AD46">
        <f t="shared" ca="1" si="18"/>
        <v>1</v>
      </c>
      <c r="AE46">
        <f t="shared" ca="1" si="18"/>
        <v>4</v>
      </c>
      <c r="AF46">
        <f t="shared" ca="1" si="19"/>
        <v>4</v>
      </c>
      <c r="AG46">
        <f t="shared" ca="1" si="19"/>
        <v>3</v>
      </c>
      <c r="AH46">
        <f t="shared" ca="1" si="19"/>
        <v>1</v>
      </c>
      <c r="AI46">
        <f t="shared" ca="1" si="19"/>
        <v>4</v>
      </c>
      <c r="AJ46">
        <f t="shared" ca="1" si="19"/>
        <v>1</v>
      </c>
      <c r="AK46">
        <f t="shared" ca="1" si="19"/>
        <v>3</v>
      </c>
      <c r="AL46">
        <f t="shared" ca="1" si="19"/>
        <v>1</v>
      </c>
      <c r="AM46">
        <f t="shared" ca="1" si="19"/>
        <v>2</v>
      </c>
      <c r="AN46">
        <f t="shared" ca="1" si="19"/>
        <v>1</v>
      </c>
      <c r="AO46">
        <f t="shared" ca="1" si="19"/>
        <v>1</v>
      </c>
    </row>
    <row r="47" spans="1:41" x14ac:dyDescent="0.25">
      <c r="A47" t="s">
        <v>81</v>
      </c>
      <c r="B47">
        <f t="shared" ca="1" si="16"/>
        <v>1</v>
      </c>
      <c r="C47">
        <f t="shared" ca="1" si="16"/>
        <v>4</v>
      </c>
      <c r="D47">
        <f t="shared" ca="1" si="16"/>
        <v>2</v>
      </c>
      <c r="E47">
        <f t="shared" ca="1" si="16"/>
        <v>4</v>
      </c>
      <c r="F47">
        <f t="shared" ca="1" si="16"/>
        <v>1</v>
      </c>
      <c r="G47">
        <f t="shared" ca="1" si="16"/>
        <v>3</v>
      </c>
      <c r="H47">
        <f t="shared" ca="1" si="16"/>
        <v>5</v>
      </c>
      <c r="I47">
        <f t="shared" ca="1" si="16"/>
        <v>5</v>
      </c>
      <c r="J47">
        <f t="shared" ca="1" si="16"/>
        <v>5</v>
      </c>
      <c r="K47">
        <f t="shared" ca="1" si="16"/>
        <v>3</v>
      </c>
      <c r="L47">
        <f t="shared" ca="1" si="17"/>
        <v>1</v>
      </c>
      <c r="M47">
        <f t="shared" ca="1" si="17"/>
        <v>1</v>
      </c>
      <c r="N47">
        <f t="shared" ca="1" si="17"/>
        <v>1</v>
      </c>
      <c r="O47">
        <f t="shared" ca="1" si="17"/>
        <v>1</v>
      </c>
      <c r="P47">
        <f t="shared" ca="1" si="17"/>
        <v>1</v>
      </c>
      <c r="Q47">
        <f t="shared" ca="1" si="17"/>
        <v>1</v>
      </c>
      <c r="R47">
        <f t="shared" ca="1" si="17"/>
        <v>1</v>
      </c>
      <c r="S47">
        <f t="shared" ca="1" si="17"/>
        <v>1</v>
      </c>
      <c r="T47">
        <f t="shared" ca="1" si="17"/>
        <v>1</v>
      </c>
      <c r="U47">
        <f t="shared" ca="1" si="17"/>
        <v>1</v>
      </c>
      <c r="V47">
        <f t="shared" ca="1" si="18"/>
        <v>1</v>
      </c>
      <c r="W47">
        <f t="shared" ca="1" si="18"/>
        <v>1</v>
      </c>
      <c r="X47">
        <f t="shared" ca="1" si="18"/>
        <v>4</v>
      </c>
      <c r="Y47">
        <f t="shared" ca="1" si="18"/>
        <v>4</v>
      </c>
      <c r="Z47">
        <f t="shared" ca="1" si="18"/>
        <v>1</v>
      </c>
      <c r="AA47">
        <f t="shared" ca="1" si="18"/>
        <v>5</v>
      </c>
      <c r="AB47">
        <f t="shared" ca="1" si="18"/>
        <v>1</v>
      </c>
      <c r="AC47">
        <f t="shared" ca="1" si="18"/>
        <v>1</v>
      </c>
      <c r="AD47">
        <f t="shared" ca="1" si="18"/>
        <v>1</v>
      </c>
      <c r="AE47">
        <f t="shared" ca="1" si="18"/>
        <v>3</v>
      </c>
      <c r="AF47">
        <f t="shared" ca="1" si="19"/>
        <v>1</v>
      </c>
      <c r="AG47">
        <f t="shared" ca="1" si="19"/>
        <v>4</v>
      </c>
      <c r="AH47">
        <f t="shared" ca="1" si="19"/>
        <v>1</v>
      </c>
      <c r="AI47">
        <f t="shared" ca="1" si="19"/>
        <v>3</v>
      </c>
      <c r="AJ47">
        <f t="shared" ca="1" si="19"/>
        <v>2</v>
      </c>
      <c r="AK47">
        <f t="shared" ca="1" si="19"/>
        <v>1</v>
      </c>
      <c r="AL47">
        <f t="shared" ca="1" si="19"/>
        <v>3</v>
      </c>
      <c r="AM47">
        <f t="shared" ca="1" si="19"/>
        <v>1</v>
      </c>
      <c r="AN47">
        <f t="shared" ca="1" si="19"/>
        <v>1</v>
      </c>
      <c r="AO47">
        <f t="shared" ca="1" si="19"/>
        <v>2</v>
      </c>
    </row>
    <row r="48" spans="1:41" x14ac:dyDescent="0.25">
      <c r="A48" t="s">
        <v>82</v>
      </c>
      <c r="B48">
        <f t="shared" ca="1" si="16"/>
        <v>1</v>
      </c>
      <c r="C48">
        <f t="shared" ca="1" si="16"/>
        <v>1</v>
      </c>
      <c r="D48">
        <f t="shared" ca="1" si="16"/>
        <v>1</v>
      </c>
      <c r="E48">
        <f t="shared" ca="1" si="16"/>
        <v>1</v>
      </c>
      <c r="F48">
        <f t="shared" ca="1" si="16"/>
        <v>1</v>
      </c>
      <c r="G48">
        <f t="shared" ca="1" si="16"/>
        <v>2</v>
      </c>
      <c r="H48">
        <f t="shared" ca="1" si="16"/>
        <v>1</v>
      </c>
      <c r="I48">
        <f t="shared" ca="1" si="16"/>
        <v>5</v>
      </c>
      <c r="J48">
        <f t="shared" ca="1" si="16"/>
        <v>3</v>
      </c>
      <c r="K48">
        <f t="shared" ca="1" si="16"/>
        <v>1</v>
      </c>
      <c r="L48">
        <f t="shared" ca="1" si="17"/>
        <v>1</v>
      </c>
      <c r="M48">
        <f t="shared" ca="1" si="17"/>
        <v>1</v>
      </c>
      <c r="N48">
        <f t="shared" ca="1" si="17"/>
        <v>1</v>
      </c>
      <c r="O48">
        <f t="shared" ca="1" si="17"/>
        <v>1</v>
      </c>
      <c r="P48">
        <f t="shared" ca="1" si="17"/>
        <v>1</v>
      </c>
      <c r="Q48">
        <f t="shared" ca="1" si="17"/>
        <v>2</v>
      </c>
      <c r="R48">
        <f t="shared" ca="1" si="17"/>
        <v>1</v>
      </c>
      <c r="S48">
        <f t="shared" ca="1" si="17"/>
        <v>1</v>
      </c>
      <c r="T48">
        <f t="shared" ca="1" si="17"/>
        <v>1</v>
      </c>
      <c r="U48">
        <f t="shared" ca="1" si="17"/>
        <v>1</v>
      </c>
      <c r="V48">
        <f t="shared" ca="1" si="18"/>
        <v>1</v>
      </c>
      <c r="W48">
        <f t="shared" ca="1" si="18"/>
        <v>1</v>
      </c>
      <c r="X48">
        <f t="shared" ca="1" si="18"/>
        <v>1</v>
      </c>
      <c r="Y48">
        <f t="shared" ca="1" si="18"/>
        <v>2</v>
      </c>
      <c r="Z48">
        <f t="shared" ca="1" si="18"/>
        <v>2</v>
      </c>
      <c r="AA48">
        <f t="shared" ca="1" si="18"/>
        <v>1</v>
      </c>
      <c r="AB48">
        <f t="shared" ca="1" si="18"/>
        <v>5</v>
      </c>
      <c r="AC48">
        <f t="shared" ca="1" si="18"/>
        <v>1</v>
      </c>
      <c r="AD48">
        <f t="shared" ca="1" si="18"/>
        <v>1</v>
      </c>
      <c r="AE48">
        <f t="shared" ca="1" si="18"/>
        <v>1</v>
      </c>
      <c r="AF48">
        <f t="shared" ca="1" si="19"/>
        <v>1</v>
      </c>
      <c r="AG48">
        <f t="shared" ca="1" si="19"/>
        <v>2</v>
      </c>
      <c r="AH48">
        <f t="shared" ca="1" si="19"/>
        <v>1</v>
      </c>
      <c r="AI48">
        <f t="shared" ca="1" si="19"/>
        <v>1</v>
      </c>
      <c r="AJ48">
        <f t="shared" ca="1" si="19"/>
        <v>1</v>
      </c>
      <c r="AK48">
        <f t="shared" ca="1" si="19"/>
        <v>5</v>
      </c>
      <c r="AL48">
        <f t="shared" ca="1" si="19"/>
        <v>1</v>
      </c>
      <c r="AM48">
        <f t="shared" ca="1" si="19"/>
        <v>1</v>
      </c>
      <c r="AN48">
        <f t="shared" ca="1" si="19"/>
        <v>1</v>
      </c>
      <c r="AO48">
        <f t="shared" ca="1" si="19"/>
        <v>2</v>
      </c>
    </row>
    <row r="49" spans="1:41" x14ac:dyDescent="0.25">
      <c r="A49" t="s">
        <v>83</v>
      </c>
      <c r="B49">
        <f t="shared" ca="1" si="16"/>
        <v>2</v>
      </c>
      <c r="C49">
        <f t="shared" ca="1" si="16"/>
        <v>5</v>
      </c>
      <c r="D49">
        <f t="shared" ca="1" si="16"/>
        <v>1</v>
      </c>
      <c r="E49">
        <f t="shared" ca="1" si="16"/>
        <v>1</v>
      </c>
      <c r="F49">
        <f t="shared" ca="1" si="16"/>
        <v>1</v>
      </c>
      <c r="G49">
        <f t="shared" ca="1" si="16"/>
        <v>1</v>
      </c>
      <c r="H49">
        <f t="shared" ca="1" si="16"/>
        <v>1</v>
      </c>
      <c r="I49">
        <f t="shared" ca="1" si="16"/>
        <v>3</v>
      </c>
      <c r="J49">
        <f t="shared" ca="1" si="16"/>
        <v>2</v>
      </c>
      <c r="K49">
        <f t="shared" ca="1" si="16"/>
        <v>1</v>
      </c>
      <c r="L49">
        <f t="shared" ca="1" si="17"/>
        <v>3</v>
      </c>
      <c r="M49">
        <f t="shared" ca="1" si="17"/>
        <v>2</v>
      </c>
      <c r="N49">
        <f t="shared" ca="1" si="17"/>
        <v>1</v>
      </c>
      <c r="O49">
        <f t="shared" ca="1" si="17"/>
        <v>1</v>
      </c>
      <c r="P49">
        <f t="shared" ca="1" si="17"/>
        <v>1</v>
      </c>
      <c r="Q49">
        <f t="shared" ca="1" si="17"/>
        <v>1</v>
      </c>
      <c r="R49">
        <f t="shared" ca="1" si="17"/>
        <v>3</v>
      </c>
      <c r="S49">
        <f t="shared" ca="1" si="17"/>
        <v>4</v>
      </c>
      <c r="T49">
        <f t="shared" ca="1" si="17"/>
        <v>1</v>
      </c>
      <c r="U49">
        <f t="shared" ca="1" si="17"/>
        <v>1</v>
      </c>
      <c r="V49">
        <f t="shared" ca="1" si="18"/>
        <v>1</v>
      </c>
      <c r="W49">
        <f t="shared" ca="1" si="18"/>
        <v>1</v>
      </c>
      <c r="X49">
        <f t="shared" ca="1" si="18"/>
        <v>1</v>
      </c>
      <c r="Y49">
        <f t="shared" ca="1" si="18"/>
        <v>1</v>
      </c>
      <c r="Z49">
        <f t="shared" ca="1" si="18"/>
        <v>1</v>
      </c>
      <c r="AA49">
        <f t="shared" ca="1" si="18"/>
        <v>1</v>
      </c>
      <c r="AB49">
        <f t="shared" ca="1" si="18"/>
        <v>4</v>
      </c>
      <c r="AC49">
        <f t="shared" ca="1" si="18"/>
        <v>3</v>
      </c>
      <c r="AD49">
        <f t="shared" ca="1" si="18"/>
        <v>1</v>
      </c>
      <c r="AE49">
        <f t="shared" ca="1" si="18"/>
        <v>1</v>
      </c>
      <c r="AF49">
        <f t="shared" ca="1" si="19"/>
        <v>1</v>
      </c>
      <c r="AG49">
        <f t="shared" ca="1" si="19"/>
        <v>4</v>
      </c>
      <c r="AH49">
        <f t="shared" ca="1" si="19"/>
        <v>1</v>
      </c>
      <c r="AI49">
        <f t="shared" ca="1" si="19"/>
        <v>1</v>
      </c>
      <c r="AJ49">
        <f t="shared" ca="1" si="19"/>
        <v>5</v>
      </c>
      <c r="AK49">
        <f t="shared" ca="1" si="19"/>
        <v>2</v>
      </c>
      <c r="AL49">
        <f t="shared" ca="1" si="19"/>
        <v>1</v>
      </c>
      <c r="AM49">
        <f t="shared" ca="1" si="19"/>
        <v>3</v>
      </c>
      <c r="AN49">
        <f t="shared" ca="1" si="19"/>
        <v>5</v>
      </c>
      <c r="AO49">
        <f t="shared" ca="1" si="19"/>
        <v>4</v>
      </c>
    </row>
    <row r="50" spans="1:41" x14ac:dyDescent="0.25">
      <c r="A50" t="s">
        <v>84</v>
      </c>
      <c r="B50">
        <f t="shared" ca="1" si="16"/>
        <v>1</v>
      </c>
      <c r="C50">
        <f t="shared" ca="1" si="16"/>
        <v>1</v>
      </c>
      <c r="D50">
        <f t="shared" ca="1" si="16"/>
        <v>1</v>
      </c>
      <c r="E50">
        <f t="shared" ca="1" si="16"/>
        <v>2</v>
      </c>
      <c r="F50">
        <f t="shared" ca="1" si="16"/>
        <v>1</v>
      </c>
      <c r="G50">
        <f t="shared" ca="1" si="16"/>
        <v>3</v>
      </c>
      <c r="H50">
        <f t="shared" ca="1" si="16"/>
        <v>2</v>
      </c>
      <c r="I50">
        <f t="shared" ca="1" si="16"/>
        <v>4</v>
      </c>
      <c r="J50">
        <f t="shared" ca="1" si="16"/>
        <v>1</v>
      </c>
      <c r="K50">
        <f t="shared" ca="1" si="16"/>
        <v>1</v>
      </c>
      <c r="L50">
        <f t="shared" ca="1" si="17"/>
        <v>3</v>
      </c>
      <c r="M50">
        <f t="shared" ca="1" si="17"/>
        <v>2</v>
      </c>
      <c r="N50">
        <f t="shared" ca="1" si="17"/>
        <v>1</v>
      </c>
      <c r="O50">
        <f t="shared" ca="1" si="17"/>
        <v>1</v>
      </c>
      <c r="P50">
        <f t="shared" ca="1" si="17"/>
        <v>1</v>
      </c>
      <c r="Q50">
        <f t="shared" ca="1" si="17"/>
        <v>1</v>
      </c>
      <c r="R50">
        <f t="shared" ca="1" si="17"/>
        <v>5</v>
      </c>
      <c r="S50">
        <f t="shared" ca="1" si="17"/>
        <v>1</v>
      </c>
      <c r="T50">
        <f t="shared" ca="1" si="17"/>
        <v>4</v>
      </c>
      <c r="U50">
        <f t="shared" ca="1" si="17"/>
        <v>1</v>
      </c>
      <c r="V50">
        <f t="shared" ca="1" si="18"/>
        <v>1</v>
      </c>
      <c r="W50">
        <f t="shared" ca="1" si="18"/>
        <v>1</v>
      </c>
      <c r="X50">
        <f t="shared" ca="1" si="18"/>
        <v>1</v>
      </c>
      <c r="Y50">
        <f t="shared" ca="1" si="18"/>
        <v>1</v>
      </c>
      <c r="Z50">
        <f t="shared" ca="1" si="18"/>
        <v>2</v>
      </c>
      <c r="AA50">
        <f t="shared" ca="1" si="18"/>
        <v>1</v>
      </c>
      <c r="AB50">
        <f t="shared" ca="1" si="18"/>
        <v>1</v>
      </c>
      <c r="AC50">
        <f t="shared" ca="1" si="18"/>
        <v>2</v>
      </c>
      <c r="AD50">
        <f t="shared" ca="1" si="18"/>
        <v>1</v>
      </c>
      <c r="AE50">
        <f t="shared" ca="1" si="18"/>
        <v>4</v>
      </c>
      <c r="AF50">
        <f t="shared" ca="1" si="19"/>
        <v>1</v>
      </c>
      <c r="AG50">
        <f t="shared" ca="1" si="19"/>
        <v>3</v>
      </c>
      <c r="AH50">
        <f t="shared" ca="1" si="19"/>
        <v>1</v>
      </c>
      <c r="AI50">
        <f t="shared" ca="1" si="19"/>
        <v>4</v>
      </c>
      <c r="AJ50">
        <f t="shared" ca="1" si="19"/>
        <v>1</v>
      </c>
      <c r="AK50">
        <f t="shared" ca="1" si="19"/>
        <v>1</v>
      </c>
      <c r="AL50">
        <f t="shared" ca="1" si="19"/>
        <v>1</v>
      </c>
      <c r="AM50">
        <f t="shared" ca="1" si="19"/>
        <v>1</v>
      </c>
      <c r="AN50">
        <f t="shared" ca="1" si="19"/>
        <v>1</v>
      </c>
      <c r="AO50">
        <f t="shared" ca="1" si="19"/>
        <v>1</v>
      </c>
    </row>
    <row r="51" spans="1:41" x14ac:dyDescent="0.25">
      <c r="A51" t="s">
        <v>85</v>
      </c>
      <c r="B51">
        <f t="shared" ca="1" si="16"/>
        <v>2</v>
      </c>
      <c r="C51">
        <f t="shared" ca="1" si="16"/>
        <v>4</v>
      </c>
      <c r="D51">
        <f t="shared" ca="1" si="16"/>
        <v>2</v>
      </c>
      <c r="E51">
        <f t="shared" ca="1" si="16"/>
        <v>3</v>
      </c>
      <c r="F51">
        <f t="shared" ca="1" si="16"/>
        <v>1</v>
      </c>
      <c r="G51">
        <f t="shared" ca="1" si="16"/>
        <v>5</v>
      </c>
      <c r="H51">
        <f t="shared" ca="1" si="16"/>
        <v>1</v>
      </c>
      <c r="I51">
        <f t="shared" ca="1" si="16"/>
        <v>1</v>
      </c>
      <c r="J51">
        <f t="shared" ca="1" si="16"/>
        <v>3</v>
      </c>
      <c r="K51">
        <f t="shared" ca="1" si="16"/>
        <v>1</v>
      </c>
      <c r="L51">
        <f t="shared" ca="1" si="17"/>
        <v>1</v>
      </c>
      <c r="M51">
        <f t="shared" ca="1" si="17"/>
        <v>1</v>
      </c>
      <c r="N51">
        <f t="shared" ca="1" si="17"/>
        <v>1</v>
      </c>
      <c r="O51">
        <f t="shared" ca="1" si="17"/>
        <v>1</v>
      </c>
      <c r="P51">
        <f t="shared" ca="1" si="17"/>
        <v>1</v>
      </c>
      <c r="Q51">
        <f t="shared" ca="1" si="17"/>
        <v>2</v>
      </c>
      <c r="R51">
        <f t="shared" ca="1" si="17"/>
        <v>1</v>
      </c>
      <c r="S51">
        <f t="shared" ca="1" si="17"/>
        <v>4</v>
      </c>
      <c r="T51">
        <f t="shared" ca="1" si="17"/>
        <v>1</v>
      </c>
      <c r="U51">
        <f t="shared" ca="1" si="17"/>
        <v>1</v>
      </c>
      <c r="V51">
        <f t="shared" ca="1" si="18"/>
        <v>1</v>
      </c>
      <c r="W51">
        <f t="shared" ca="1" si="18"/>
        <v>4</v>
      </c>
      <c r="X51">
        <f t="shared" ca="1" si="18"/>
        <v>1</v>
      </c>
      <c r="Y51">
        <f t="shared" ca="1" si="18"/>
        <v>1</v>
      </c>
      <c r="Z51">
        <f t="shared" ca="1" si="18"/>
        <v>1</v>
      </c>
      <c r="AA51">
        <f t="shared" ca="1" si="18"/>
        <v>1</v>
      </c>
      <c r="AB51">
        <f t="shared" ca="1" si="18"/>
        <v>1</v>
      </c>
      <c r="AC51">
        <f t="shared" ca="1" si="18"/>
        <v>2</v>
      </c>
      <c r="AD51">
        <f t="shared" ca="1" si="18"/>
        <v>1</v>
      </c>
      <c r="AE51">
        <f t="shared" ca="1" si="18"/>
        <v>1</v>
      </c>
      <c r="AF51">
        <f t="shared" ca="1" si="19"/>
        <v>5</v>
      </c>
      <c r="AG51">
        <f t="shared" ca="1" si="19"/>
        <v>5</v>
      </c>
      <c r="AH51">
        <f t="shared" ca="1" si="19"/>
        <v>4</v>
      </c>
      <c r="AI51">
        <f t="shared" ca="1" si="19"/>
        <v>4</v>
      </c>
      <c r="AJ51">
        <f t="shared" ca="1" si="19"/>
        <v>1</v>
      </c>
      <c r="AK51">
        <f t="shared" ca="1" si="19"/>
        <v>1</v>
      </c>
      <c r="AL51">
        <f t="shared" ca="1" si="19"/>
        <v>1</v>
      </c>
      <c r="AM51">
        <f t="shared" ca="1" si="19"/>
        <v>1</v>
      </c>
      <c r="AN51">
        <f t="shared" ca="1" si="19"/>
        <v>3</v>
      </c>
      <c r="AO51">
        <f t="shared" ca="1" si="19"/>
        <v>1</v>
      </c>
    </row>
    <row r="52" spans="1:41" x14ac:dyDescent="0.25">
      <c r="A52" t="s">
        <v>86</v>
      </c>
      <c r="B52">
        <f t="shared" ca="1" si="16"/>
        <v>1</v>
      </c>
      <c r="C52">
        <f t="shared" ca="1" si="16"/>
        <v>2</v>
      </c>
      <c r="D52">
        <f t="shared" ca="1" si="16"/>
        <v>3</v>
      </c>
      <c r="E52">
        <f t="shared" ca="1" si="16"/>
        <v>5</v>
      </c>
      <c r="F52">
        <f t="shared" ca="1" si="16"/>
        <v>2</v>
      </c>
      <c r="G52">
        <f t="shared" ca="1" si="16"/>
        <v>2</v>
      </c>
      <c r="H52">
        <f t="shared" ca="1" si="16"/>
        <v>1</v>
      </c>
      <c r="I52">
        <f t="shared" ca="1" si="16"/>
        <v>5</v>
      </c>
      <c r="J52">
        <f t="shared" ca="1" si="16"/>
        <v>2</v>
      </c>
      <c r="K52">
        <f t="shared" ca="1" si="16"/>
        <v>3</v>
      </c>
      <c r="L52">
        <f t="shared" ca="1" si="17"/>
        <v>3</v>
      </c>
      <c r="M52">
        <f t="shared" ca="1" si="17"/>
        <v>3</v>
      </c>
      <c r="N52">
        <f t="shared" ca="1" si="17"/>
        <v>2</v>
      </c>
      <c r="O52">
        <f t="shared" ca="1" si="17"/>
        <v>1</v>
      </c>
      <c r="P52">
        <f t="shared" ca="1" si="17"/>
        <v>1</v>
      </c>
      <c r="Q52">
        <f t="shared" ca="1" si="17"/>
        <v>4</v>
      </c>
      <c r="R52">
        <f t="shared" ca="1" si="17"/>
        <v>1</v>
      </c>
      <c r="S52">
        <f t="shared" ca="1" si="17"/>
        <v>1</v>
      </c>
      <c r="T52">
        <f t="shared" ca="1" si="17"/>
        <v>5</v>
      </c>
      <c r="U52">
        <f t="shared" ca="1" si="17"/>
        <v>1</v>
      </c>
      <c r="V52">
        <f t="shared" ca="1" si="18"/>
        <v>1</v>
      </c>
      <c r="W52">
        <f t="shared" ca="1" si="18"/>
        <v>1</v>
      </c>
      <c r="X52">
        <f t="shared" ca="1" si="18"/>
        <v>1</v>
      </c>
      <c r="Y52">
        <f t="shared" ca="1" si="18"/>
        <v>1</v>
      </c>
      <c r="Z52">
        <f t="shared" ca="1" si="18"/>
        <v>2</v>
      </c>
      <c r="AA52">
        <f t="shared" ca="1" si="18"/>
        <v>1</v>
      </c>
      <c r="AB52">
        <f t="shared" ca="1" si="18"/>
        <v>5</v>
      </c>
      <c r="AC52">
        <f t="shared" ca="1" si="18"/>
        <v>1</v>
      </c>
      <c r="AD52">
        <f t="shared" ca="1" si="18"/>
        <v>1</v>
      </c>
      <c r="AE52">
        <f t="shared" ca="1" si="18"/>
        <v>2</v>
      </c>
      <c r="AF52">
        <f t="shared" ca="1" si="19"/>
        <v>1</v>
      </c>
      <c r="AG52">
        <f t="shared" ca="1" si="19"/>
        <v>1</v>
      </c>
      <c r="AH52">
        <f t="shared" ca="1" si="19"/>
        <v>2</v>
      </c>
      <c r="AI52">
        <f t="shared" ca="1" si="19"/>
        <v>5</v>
      </c>
      <c r="AJ52">
        <f t="shared" ca="1" si="19"/>
        <v>3</v>
      </c>
      <c r="AK52">
        <f t="shared" ca="1" si="19"/>
        <v>1</v>
      </c>
      <c r="AL52">
        <f t="shared" ca="1" si="19"/>
        <v>1</v>
      </c>
      <c r="AM52">
        <f t="shared" ca="1" si="19"/>
        <v>1</v>
      </c>
      <c r="AN52">
        <f t="shared" ca="1" si="19"/>
        <v>1</v>
      </c>
      <c r="AO52">
        <f t="shared" ca="1" si="19"/>
        <v>1</v>
      </c>
    </row>
    <row r="53" spans="1:41" x14ac:dyDescent="0.25">
      <c r="A53" t="s">
        <v>87</v>
      </c>
      <c r="B53">
        <f t="shared" ref="B53:K62" ca="1" si="20">INT(5*RAND()^3)+1</f>
        <v>1</v>
      </c>
      <c r="C53">
        <f t="shared" ca="1" si="20"/>
        <v>1</v>
      </c>
      <c r="D53">
        <f t="shared" ca="1" si="20"/>
        <v>1</v>
      </c>
      <c r="E53">
        <f t="shared" ca="1" si="20"/>
        <v>2</v>
      </c>
      <c r="F53">
        <f t="shared" ca="1" si="20"/>
        <v>1</v>
      </c>
      <c r="G53">
        <f t="shared" ca="1" si="20"/>
        <v>4</v>
      </c>
      <c r="H53">
        <f t="shared" ca="1" si="20"/>
        <v>1</v>
      </c>
      <c r="I53">
        <f t="shared" ca="1" si="20"/>
        <v>1</v>
      </c>
      <c r="J53">
        <f t="shared" ca="1" si="20"/>
        <v>2</v>
      </c>
      <c r="K53">
        <f t="shared" ca="1" si="20"/>
        <v>3</v>
      </c>
      <c r="L53">
        <f t="shared" ref="L53:U62" ca="1" si="21">INT(5*RAND()^3)+1</f>
        <v>1</v>
      </c>
      <c r="M53">
        <f t="shared" ca="1" si="21"/>
        <v>2</v>
      </c>
      <c r="N53">
        <f t="shared" ca="1" si="21"/>
        <v>1</v>
      </c>
      <c r="O53">
        <f t="shared" ca="1" si="21"/>
        <v>2</v>
      </c>
      <c r="P53">
        <f t="shared" ca="1" si="21"/>
        <v>4</v>
      </c>
      <c r="Q53">
        <f t="shared" ca="1" si="21"/>
        <v>2</v>
      </c>
      <c r="R53">
        <f t="shared" ca="1" si="21"/>
        <v>5</v>
      </c>
      <c r="S53">
        <f t="shared" ca="1" si="21"/>
        <v>3</v>
      </c>
      <c r="T53">
        <f t="shared" ca="1" si="21"/>
        <v>2</v>
      </c>
      <c r="U53">
        <f t="shared" ca="1" si="21"/>
        <v>1</v>
      </c>
      <c r="V53">
        <f t="shared" ref="V53:AE62" ca="1" si="22">INT(5*RAND()^3)+1</f>
        <v>1</v>
      </c>
      <c r="W53">
        <f t="shared" ca="1" si="22"/>
        <v>1</v>
      </c>
      <c r="X53">
        <f t="shared" ca="1" si="22"/>
        <v>1</v>
      </c>
      <c r="Y53">
        <f t="shared" ca="1" si="22"/>
        <v>3</v>
      </c>
      <c r="Z53">
        <f t="shared" ca="1" si="22"/>
        <v>1</v>
      </c>
      <c r="AA53">
        <f t="shared" ca="1" si="22"/>
        <v>1</v>
      </c>
      <c r="AB53">
        <f t="shared" ca="1" si="22"/>
        <v>2</v>
      </c>
      <c r="AC53">
        <f t="shared" ca="1" si="22"/>
        <v>5</v>
      </c>
      <c r="AD53">
        <f t="shared" ca="1" si="22"/>
        <v>1</v>
      </c>
      <c r="AE53">
        <f t="shared" ca="1" si="22"/>
        <v>1</v>
      </c>
      <c r="AF53">
        <f t="shared" ref="AF53:AO62" ca="1" si="23">INT(5*RAND()^3)+1</f>
        <v>1</v>
      </c>
      <c r="AG53">
        <f t="shared" ca="1" si="23"/>
        <v>1</v>
      </c>
      <c r="AH53">
        <f t="shared" ca="1" si="23"/>
        <v>5</v>
      </c>
      <c r="AI53">
        <f t="shared" ca="1" si="23"/>
        <v>1</v>
      </c>
      <c r="AJ53">
        <f t="shared" ca="1" si="23"/>
        <v>4</v>
      </c>
      <c r="AK53">
        <f t="shared" ca="1" si="23"/>
        <v>2</v>
      </c>
      <c r="AL53">
        <f t="shared" ca="1" si="23"/>
        <v>1</v>
      </c>
      <c r="AM53">
        <f t="shared" ca="1" si="23"/>
        <v>1</v>
      </c>
      <c r="AN53">
        <f t="shared" ca="1" si="23"/>
        <v>1</v>
      </c>
      <c r="AO53">
        <f t="shared" ca="1" si="23"/>
        <v>5</v>
      </c>
    </row>
    <row r="54" spans="1:41" x14ac:dyDescent="0.25">
      <c r="A54" t="s">
        <v>88</v>
      </c>
      <c r="B54">
        <f t="shared" ca="1" si="20"/>
        <v>1</v>
      </c>
      <c r="C54">
        <f t="shared" ca="1" si="20"/>
        <v>1</v>
      </c>
      <c r="D54">
        <f t="shared" ca="1" si="20"/>
        <v>1</v>
      </c>
      <c r="E54">
        <f t="shared" ca="1" si="20"/>
        <v>3</v>
      </c>
      <c r="F54">
        <f t="shared" ca="1" si="20"/>
        <v>4</v>
      </c>
      <c r="G54">
        <f t="shared" ca="1" si="20"/>
        <v>1</v>
      </c>
      <c r="H54">
        <f t="shared" ca="1" si="20"/>
        <v>2</v>
      </c>
      <c r="I54">
        <f t="shared" ca="1" si="20"/>
        <v>1</v>
      </c>
      <c r="J54">
        <f t="shared" ca="1" si="20"/>
        <v>1</v>
      </c>
      <c r="K54">
        <f t="shared" ca="1" si="20"/>
        <v>3</v>
      </c>
      <c r="L54">
        <f t="shared" ca="1" si="21"/>
        <v>3</v>
      </c>
      <c r="M54">
        <f t="shared" ca="1" si="21"/>
        <v>1</v>
      </c>
      <c r="N54">
        <f t="shared" ca="1" si="21"/>
        <v>5</v>
      </c>
      <c r="O54">
        <f t="shared" ca="1" si="21"/>
        <v>1</v>
      </c>
      <c r="P54">
        <f t="shared" ca="1" si="21"/>
        <v>1</v>
      </c>
      <c r="Q54">
        <f t="shared" ca="1" si="21"/>
        <v>3</v>
      </c>
      <c r="R54">
        <f t="shared" ca="1" si="21"/>
        <v>1</v>
      </c>
      <c r="S54">
        <f t="shared" ca="1" si="21"/>
        <v>1</v>
      </c>
      <c r="T54">
        <f t="shared" ca="1" si="21"/>
        <v>1</v>
      </c>
      <c r="U54">
        <f t="shared" ca="1" si="21"/>
        <v>1</v>
      </c>
      <c r="V54">
        <f t="shared" ca="1" si="22"/>
        <v>4</v>
      </c>
      <c r="W54">
        <f t="shared" ca="1" si="22"/>
        <v>1</v>
      </c>
      <c r="X54">
        <f t="shared" ca="1" si="22"/>
        <v>1</v>
      </c>
      <c r="Y54">
        <f t="shared" ca="1" si="22"/>
        <v>1</v>
      </c>
      <c r="Z54">
        <f t="shared" ca="1" si="22"/>
        <v>5</v>
      </c>
      <c r="AA54">
        <f t="shared" ca="1" si="22"/>
        <v>4</v>
      </c>
      <c r="AB54">
        <f t="shared" ca="1" si="22"/>
        <v>1</v>
      </c>
      <c r="AC54">
        <f t="shared" ca="1" si="22"/>
        <v>1</v>
      </c>
      <c r="AD54">
        <f t="shared" ca="1" si="22"/>
        <v>2</v>
      </c>
      <c r="AE54">
        <f t="shared" ca="1" si="22"/>
        <v>1</v>
      </c>
      <c r="AF54">
        <f t="shared" ca="1" si="23"/>
        <v>4</v>
      </c>
      <c r="AG54">
        <f t="shared" ca="1" si="23"/>
        <v>2</v>
      </c>
      <c r="AH54">
        <f t="shared" ca="1" si="23"/>
        <v>1</v>
      </c>
      <c r="AI54">
        <f t="shared" ca="1" si="23"/>
        <v>1</v>
      </c>
      <c r="AJ54">
        <f t="shared" ca="1" si="23"/>
        <v>1</v>
      </c>
      <c r="AK54">
        <f t="shared" ca="1" si="23"/>
        <v>1</v>
      </c>
      <c r="AL54">
        <f t="shared" ca="1" si="23"/>
        <v>3</v>
      </c>
      <c r="AM54">
        <f t="shared" ca="1" si="23"/>
        <v>3</v>
      </c>
      <c r="AN54">
        <f t="shared" ca="1" si="23"/>
        <v>1</v>
      </c>
      <c r="AO54">
        <f t="shared" ca="1" si="23"/>
        <v>1</v>
      </c>
    </row>
    <row r="55" spans="1:41" x14ac:dyDescent="0.25">
      <c r="A55" t="s">
        <v>89</v>
      </c>
      <c r="B55">
        <f t="shared" ca="1" si="20"/>
        <v>1</v>
      </c>
      <c r="C55">
        <f t="shared" ca="1" si="20"/>
        <v>1</v>
      </c>
      <c r="D55">
        <f t="shared" ca="1" si="20"/>
        <v>1</v>
      </c>
      <c r="E55">
        <f t="shared" ca="1" si="20"/>
        <v>4</v>
      </c>
      <c r="F55">
        <f t="shared" ca="1" si="20"/>
        <v>1</v>
      </c>
      <c r="G55">
        <f t="shared" ca="1" si="20"/>
        <v>1</v>
      </c>
      <c r="H55">
        <f t="shared" ca="1" si="20"/>
        <v>3</v>
      </c>
      <c r="I55">
        <f t="shared" ca="1" si="20"/>
        <v>1</v>
      </c>
      <c r="J55">
        <f t="shared" ca="1" si="20"/>
        <v>4</v>
      </c>
      <c r="K55">
        <f t="shared" ca="1" si="20"/>
        <v>2</v>
      </c>
      <c r="L55">
        <f t="shared" ca="1" si="21"/>
        <v>1</v>
      </c>
      <c r="M55">
        <f t="shared" ca="1" si="21"/>
        <v>1</v>
      </c>
      <c r="N55">
        <f t="shared" ca="1" si="21"/>
        <v>1</v>
      </c>
      <c r="O55">
        <f t="shared" ca="1" si="21"/>
        <v>1</v>
      </c>
      <c r="P55">
        <f t="shared" ca="1" si="21"/>
        <v>1</v>
      </c>
      <c r="Q55">
        <f t="shared" ca="1" si="21"/>
        <v>3</v>
      </c>
      <c r="R55">
        <f t="shared" ca="1" si="21"/>
        <v>2</v>
      </c>
      <c r="S55">
        <f t="shared" ca="1" si="21"/>
        <v>1</v>
      </c>
      <c r="T55">
        <f t="shared" ca="1" si="21"/>
        <v>1</v>
      </c>
      <c r="U55">
        <f t="shared" ca="1" si="21"/>
        <v>2</v>
      </c>
      <c r="V55">
        <f t="shared" ca="1" si="22"/>
        <v>3</v>
      </c>
      <c r="W55">
        <f t="shared" ca="1" si="22"/>
        <v>1</v>
      </c>
      <c r="X55">
        <f t="shared" ca="1" si="22"/>
        <v>4</v>
      </c>
      <c r="Y55">
        <f t="shared" ca="1" si="22"/>
        <v>1</v>
      </c>
      <c r="Z55">
        <f t="shared" ca="1" si="22"/>
        <v>1</v>
      </c>
      <c r="AA55">
        <f t="shared" ca="1" si="22"/>
        <v>1</v>
      </c>
      <c r="AB55">
        <f t="shared" ca="1" si="22"/>
        <v>5</v>
      </c>
      <c r="AC55">
        <f t="shared" ca="1" si="22"/>
        <v>1</v>
      </c>
      <c r="AD55">
        <f t="shared" ca="1" si="22"/>
        <v>1</v>
      </c>
      <c r="AE55">
        <f t="shared" ca="1" si="22"/>
        <v>5</v>
      </c>
      <c r="AF55">
        <f t="shared" ca="1" si="23"/>
        <v>5</v>
      </c>
      <c r="AG55">
        <f t="shared" ca="1" si="23"/>
        <v>1</v>
      </c>
      <c r="AH55">
        <f t="shared" ca="1" si="23"/>
        <v>1</v>
      </c>
      <c r="AI55">
        <f t="shared" ca="1" si="23"/>
        <v>1</v>
      </c>
      <c r="AJ55">
        <f t="shared" ca="1" si="23"/>
        <v>1</v>
      </c>
      <c r="AK55">
        <f t="shared" ca="1" si="23"/>
        <v>1</v>
      </c>
      <c r="AL55">
        <f t="shared" ca="1" si="23"/>
        <v>1</v>
      </c>
      <c r="AM55">
        <f t="shared" ca="1" si="23"/>
        <v>1</v>
      </c>
      <c r="AN55">
        <f t="shared" ca="1" si="23"/>
        <v>2</v>
      </c>
      <c r="AO55">
        <f t="shared" ca="1" si="23"/>
        <v>4</v>
      </c>
    </row>
    <row r="56" spans="1:41" x14ac:dyDescent="0.25">
      <c r="A56" t="s">
        <v>90</v>
      </c>
      <c r="B56">
        <f t="shared" ca="1" si="20"/>
        <v>1</v>
      </c>
      <c r="C56">
        <f t="shared" ca="1" si="20"/>
        <v>2</v>
      </c>
      <c r="D56">
        <f t="shared" ca="1" si="20"/>
        <v>2</v>
      </c>
      <c r="E56">
        <f t="shared" ca="1" si="20"/>
        <v>1</v>
      </c>
      <c r="F56">
        <f t="shared" ca="1" si="20"/>
        <v>1</v>
      </c>
      <c r="G56">
        <f t="shared" ca="1" si="20"/>
        <v>3</v>
      </c>
      <c r="H56">
        <f t="shared" ca="1" si="20"/>
        <v>2</v>
      </c>
      <c r="I56">
        <f t="shared" ca="1" si="20"/>
        <v>1</v>
      </c>
      <c r="J56">
        <f t="shared" ca="1" si="20"/>
        <v>1</v>
      </c>
      <c r="K56">
        <f t="shared" ca="1" si="20"/>
        <v>1</v>
      </c>
      <c r="L56">
        <f t="shared" ca="1" si="21"/>
        <v>2</v>
      </c>
      <c r="M56">
        <f t="shared" ca="1" si="21"/>
        <v>1</v>
      </c>
      <c r="N56">
        <f t="shared" ca="1" si="21"/>
        <v>1</v>
      </c>
      <c r="O56">
        <f t="shared" ca="1" si="21"/>
        <v>5</v>
      </c>
      <c r="P56">
        <f t="shared" ca="1" si="21"/>
        <v>5</v>
      </c>
      <c r="Q56">
        <f t="shared" ca="1" si="21"/>
        <v>1</v>
      </c>
      <c r="R56">
        <f t="shared" ca="1" si="21"/>
        <v>4</v>
      </c>
      <c r="S56">
        <f t="shared" ca="1" si="21"/>
        <v>1</v>
      </c>
      <c r="T56">
        <f t="shared" ca="1" si="21"/>
        <v>1</v>
      </c>
      <c r="U56">
        <f t="shared" ca="1" si="21"/>
        <v>4</v>
      </c>
      <c r="V56">
        <f t="shared" ca="1" si="22"/>
        <v>1</v>
      </c>
      <c r="W56">
        <f t="shared" ca="1" si="22"/>
        <v>2</v>
      </c>
      <c r="X56">
        <f t="shared" ca="1" si="22"/>
        <v>1</v>
      </c>
      <c r="Y56">
        <f t="shared" ca="1" si="22"/>
        <v>2</v>
      </c>
      <c r="Z56">
        <f t="shared" ca="1" si="22"/>
        <v>1</v>
      </c>
      <c r="AA56">
        <f t="shared" ca="1" si="22"/>
        <v>1</v>
      </c>
      <c r="AB56">
        <f t="shared" ca="1" si="22"/>
        <v>1</v>
      </c>
      <c r="AC56">
        <f t="shared" ca="1" si="22"/>
        <v>1</v>
      </c>
      <c r="AD56">
        <f t="shared" ca="1" si="22"/>
        <v>2</v>
      </c>
      <c r="AE56">
        <f t="shared" ca="1" si="22"/>
        <v>1</v>
      </c>
      <c r="AF56">
        <f t="shared" ca="1" si="23"/>
        <v>2</v>
      </c>
      <c r="AG56">
        <f t="shared" ca="1" si="23"/>
        <v>1</v>
      </c>
      <c r="AH56">
        <f t="shared" ca="1" si="23"/>
        <v>5</v>
      </c>
      <c r="AI56">
        <f t="shared" ca="1" si="23"/>
        <v>5</v>
      </c>
      <c r="AJ56">
        <f t="shared" ca="1" si="23"/>
        <v>4</v>
      </c>
      <c r="AK56">
        <f t="shared" ca="1" si="23"/>
        <v>1</v>
      </c>
      <c r="AL56">
        <f t="shared" ca="1" si="23"/>
        <v>1</v>
      </c>
      <c r="AM56">
        <f t="shared" ca="1" si="23"/>
        <v>1</v>
      </c>
      <c r="AN56">
        <f t="shared" ca="1" si="23"/>
        <v>5</v>
      </c>
      <c r="AO56">
        <f t="shared" ca="1" si="23"/>
        <v>2</v>
      </c>
    </row>
    <row r="57" spans="1:41" x14ac:dyDescent="0.25">
      <c r="A57" t="s">
        <v>91</v>
      </c>
      <c r="B57">
        <f t="shared" ca="1" si="20"/>
        <v>5</v>
      </c>
      <c r="C57">
        <f t="shared" ca="1" si="20"/>
        <v>1</v>
      </c>
      <c r="D57">
        <f t="shared" ca="1" si="20"/>
        <v>2</v>
      </c>
      <c r="E57">
        <f t="shared" ca="1" si="20"/>
        <v>5</v>
      </c>
      <c r="F57">
        <f t="shared" ca="1" si="20"/>
        <v>2</v>
      </c>
      <c r="G57">
        <f t="shared" ca="1" si="20"/>
        <v>1</v>
      </c>
      <c r="H57">
        <f t="shared" ca="1" si="20"/>
        <v>1</v>
      </c>
      <c r="I57">
        <f t="shared" ca="1" si="20"/>
        <v>4</v>
      </c>
      <c r="J57">
        <f t="shared" ca="1" si="20"/>
        <v>1</v>
      </c>
      <c r="K57">
        <f t="shared" ca="1" si="20"/>
        <v>1</v>
      </c>
      <c r="L57">
        <f t="shared" ca="1" si="21"/>
        <v>2</v>
      </c>
      <c r="M57">
        <f t="shared" ca="1" si="21"/>
        <v>1</v>
      </c>
      <c r="N57">
        <f t="shared" ca="1" si="21"/>
        <v>1</v>
      </c>
      <c r="O57">
        <f t="shared" ca="1" si="21"/>
        <v>1</v>
      </c>
      <c r="P57">
        <f t="shared" ca="1" si="21"/>
        <v>1</v>
      </c>
      <c r="Q57">
        <f t="shared" ca="1" si="21"/>
        <v>2</v>
      </c>
      <c r="R57">
        <f t="shared" ca="1" si="21"/>
        <v>1</v>
      </c>
      <c r="S57">
        <f t="shared" ca="1" si="21"/>
        <v>1</v>
      </c>
      <c r="T57">
        <f t="shared" ca="1" si="21"/>
        <v>1</v>
      </c>
      <c r="U57">
        <f t="shared" ca="1" si="21"/>
        <v>5</v>
      </c>
      <c r="V57">
        <f t="shared" ca="1" si="22"/>
        <v>1</v>
      </c>
      <c r="W57">
        <f t="shared" ca="1" si="22"/>
        <v>4</v>
      </c>
      <c r="X57">
        <f t="shared" ca="1" si="22"/>
        <v>1</v>
      </c>
      <c r="Y57">
        <f t="shared" ca="1" si="22"/>
        <v>4</v>
      </c>
      <c r="Z57">
        <f t="shared" ca="1" si="22"/>
        <v>1</v>
      </c>
      <c r="AA57">
        <f t="shared" ca="1" si="22"/>
        <v>3</v>
      </c>
      <c r="AB57">
        <f t="shared" ca="1" si="22"/>
        <v>1</v>
      </c>
      <c r="AC57">
        <f t="shared" ca="1" si="22"/>
        <v>5</v>
      </c>
      <c r="AD57">
        <f t="shared" ca="1" si="22"/>
        <v>3</v>
      </c>
      <c r="AE57">
        <f t="shared" ca="1" si="22"/>
        <v>4</v>
      </c>
      <c r="AF57">
        <f t="shared" ca="1" si="23"/>
        <v>1</v>
      </c>
      <c r="AG57">
        <f t="shared" ca="1" si="23"/>
        <v>4</v>
      </c>
      <c r="AH57">
        <f t="shared" ca="1" si="23"/>
        <v>1</v>
      </c>
      <c r="AI57">
        <f t="shared" ca="1" si="23"/>
        <v>3</v>
      </c>
      <c r="AJ57">
        <f t="shared" ca="1" si="23"/>
        <v>2</v>
      </c>
      <c r="AK57">
        <f t="shared" ca="1" si="23"/>
        <v>1</v>
      </c>
      <c r="AL57">
        <f t="shared" ca="1" si="23"/>
        <v>4</v>
      </c>
      <c r="AM57">
        <f t="shared" ca="1" si="23"/>
        <v>1</v>
      </c>
      <c r="AN57">
        <f t="shared" ca="1" si="23"/>
        <v>1</v>
      </c>
      <c r="AO57">
        <f t="shared" ca="1" si="23"/>
        <v>3</v>
      </c>
    </row>
    <row r="58" spans="1:41" x14ac:dyDescent="0.25">
      <c r="A58" t="s">
        <v>92</v>
      </c>
      <c r="B58">
        <f t="shared" ca="1" si="20"/>
        <v>1</v>
      </c>
      <c r="C58">
        <f t="shared" ca="1" si="20"/>
        <v>4</v>
      </c>
      <c r="D58">
        <f t="shared" ca="1" si="20"/>
        <v>1</v>
      </c>
      <c r="E58">
        <f t="shared" ca="1" si="20"/>
        <v>1</v>
      </c>
      <c r="F58">
        <f t="shared" ca="1" si="20"/>
        <v>1</v>
      </c>
      <c r="G58">
        <f t="shared" ca="1" si="20"/>
        <v>2</v>
      </c>
      <c r="H58">
        <f t="shared" ca="1" si="20"/>
        <v>1</v>
      </c>
      <c r="I58">
        <f t="shared" ca="1" si="20"/>
        <v>1</v>
      </c>
      <c r="J58">
        <f t="shared" ca="1" si="20"/>
        <v>1</v>
      </c>
      <c r="K58">
        <f t="shared" ca="1" si="20"/>
        <v>3</v>
      </c>
      <c r="L58">
        <f t="shared" ca="1" si="21"/>
        <v>5</v>
      </c>
      <c r="M58">
        <f t="shared" ca="1" si="21"/>
        <v>1</v>
      </c>
      <c r="N58">
        <f t="shared" ca="1" si="21"/>
        <v>1</v>
      </c>
      <c r="O58">
        <f t="shared" ca="1" si="21"/>
        <v>1</v>
      </c>
      <c r="P58">
        <f t="shared" ca="1" si="21"/>
        <v>1</v>
      </c>
      <c r="Q58">
        <f t="shared" ca="1" si="21"/>
        <v>1</v>
      </c>
      <c r="R58">
        <f t="shared" ca="1" si="21"/>
        <v>1</v>
      </c>
      <c r="S58">
        <f t="shared" ca="1" si="21"/>
        <v>1</v>
      </c>
      <c r="T58">
        <f t="shared" ca="1" si="21"/>
        <v>1</v>
      </c>
      <c r="U58">
        <f t="shared" ca="1" si="21"/>
        <v>1</v>
      </c>
      <c r="V58">
        <f t="shared" ca="1" si="22"/>
        <v>4</v>
      </c>
      <c r="W58">
        <f t="shared" ca="1" si="22"/>
        <v>4</v>
      </c>
      <c r="X58">
        <f t="shared" ca="1" si="22"/>
        <v>1</v>
      </c>
      <c r="Y58">
        <f t="shared" ca="1" si="22"/>
        <v>5</v>
      </c>
      <c r="Z58">
        <f t="shared" ca="1" si="22"/>
        <v>1</v>
      </c>
      <c r="AA58">
        <f t="shared" ca="1" si="22"/>
        <v>1</v>
      </c>
      <c r="AB58">
        <f t="shared" ca="1" si="22"/>
        <v>1</v>
      </c>
      <c r="AC58">
        <f t="shared" ca="1" si="22"/>
        <v>4</v>
      </c>
      <c r="AD58">
        <f t="shared" ca="1" si="22"/>
        <v>1</v>
      </c>
      <c r="AE58">
        <f t="shared" ca="1" si="22"/>
        <v>1</v>
      </c>
      <c r="AF58">
        <f t="shared" ca="1" si="23"/>
        <v>1</v>
      </c>
      <c r="AG58">
        <f t="shared" ca="1" si="23"/>
        <v>1</v>
      </c>
      <c r="AH58">
        <f t="shared" ca="1" si="23"/>
        <v>1</v>
      </c>
      <c r="AI58">
        <f t="shared" ca="1" si="23"/>
        <v>1</v>
      </c>
      <c r="AJ58">
        <f t="shared" ca="1" si="23"/>
        <v>3</v>
      </c>
      <c r="AK58">
        <f t="shared" ca="1" si="23"/>
        <v>4</v>
      </c>
      <c r="AL58">
        <f t="shared" ca="1" si="23"/>
        <v>3</v>
      </c>
      <c r="AM58">
        <f t="shared" ca="1" si="23"/>
        <v>4</v>
      </c>
      <c r="AN58">
        <f t="shared" ca="1" si="23"/>
        <v>2</v>
      </c>
      <c r="AO58">
        <f t="shared" ca="1" si="23"/>
        <v>1</v>
      </c>
    </row>
    <row r="59" spans="1:41" x14ac:dyDescent="0.25">
      <c r="A59" t="s">
        <v>93</v>
      </c>
      <c r="B59">
        <f t="shared" ca="1" si="20"/>
        <v>5</v>
      </c>
      <c r="C59">
        <f t="shared" ca="1" si="20"/>
        <v>3</v>
      </c>
      <c r="D59">
        <f t="shared" ca="1" si="20"/>
        <v>1</v>
      </c>
      <c r="E59">
        <f t="shared" ca="1" si="20"/>
        <v>5</v>
      </c>
      <c r="F59">
        <f t="shared" ca="1" si="20"/>
        <v>2</v>
      </c>
      <c r="G59">
        <f t="shared" ca="1" si="20"/>
        <v>5</v>
      </c>
      <c r="H59">
        <f t="shared" ca="1" si="20"/>
        <v>1</v>
      </c>
      <c r="I59">
        <f t="shared" ca="1" si="20"/>
        <v>1</v>
      </c>
      <c r="J59">
        <f t="shared" ca="1" si="20"/>
        <v>4</v>
      </c>
      <c r="K59">
        <f t="shared" ca="1" si="20"/>
        <v>2</v>
      </c>
      <c r="L59">
        <f t="shared" ca="1" si="21"/>
        <v>1</v>
      </c>
      <c r="M59">
        <f t="shared" ca="1" si="21"/>
        <v>1</v>
      </c>
      <c r="N59">
        <f t="shared" ca="1" si="21"/>
        <v>1</v>
      </c>
      <c r="O59">
        <f t="shared" ca="1" si="21"/>
        <v>1</v>
      </c>
      <c r="P59">
        <f t="shared" ca="1" si="21"/>
        <v>1</v>
      </c>
      <c r="Q59">
        <f t="shared" ca="1" si="21"/>
        <v>5</v>
      </c>
      <c r="R59">
        <f t="shared" ca="1" si="21"/>
        <v>1</v>
      </c>
      <c r="S59">
        <f t="shared" ca="1" si="21"/>
        <v>1</v>
      </c>
      <c r="T59">
        <f t="shared" ca="1" si="21"/>
        <v>1</v>
      </c>
      <c r="U59">
        <f t="shared" ca="1" si="21"/>
        <v>1</v>
      </c>
      <c r="V59">
        <f t="shared" ca="1" si="22"/>
        <v>1</v>
      </c>
      <c r="W59">
        <f t="shared" ca="1" si="22"/>
        <v>1</v>
      </c>
      <c r="X59">
        <f t="shared" ca="1" si="22"/>
        <v>5</v>
      </c>
      <c r="Y59">
        <f t="shared" ca="1" si="22"/>
        <v>1</v>
      </c>
      <c r="Z59">
        <f t="shared" ca="1" si="22"/>
        <v>5</v>
      </c>
      <c r="AA59">
        <f t="shared" ca="1" si="22"/>
        <v>1</v>
      </c>
      <c r="AB59">
        <f t="shared" ca="1" si="22"/>
        <v>3</v>
      </c>
      <c r="AC59">
        <f t="shared" ca="1" si="22"/>
        <v>1</v>
      </c>
      <c r="AD59">
        <f t="shared" ca="1" si="22"/>
        <v>3</v>
      </c>
      <c r="AE59">
        <f t="shared" ca="1" si="22"/>
        <v>1</v>
      </c>
      <c r="AF59">
        <f t="shared" ca="1" si="23"/>
        <v>2</v>
      </c>
      <c r="AG59">
        <f t="shared" ca="1" si="23"/>
        <v>1</v>
      </c>
      <c r="AH59">
        <f t="shared" ca="1" si="23"/>
        <v>2</v>
      </c>
      <c r="AI59">
        <f t="shared" ca="1" si="23"/>
        <v>3</v>
      </c>
      <c r="AJ59">
        <f t="shared" ca="1" si="23"/>
        <v>2</v>
      </c>
      <c r="AK59">
        <f t="shared" ca="1" si="23"/>
        <v>1</v>
      </c>
      <c r="AL59">
        <f t="shared" ca="1" si="23"/>
        <v>4</v>
      </c>
      <c r="AM59">
        <f t="shared" ca="1" si="23"/>
        <v>1</v>
      </c>
      <c r="AN59">
        <f t="shared" ca="1" si="23"/>
        <v>1</v>
      </c>
      <c r="AO59">
        <f t="shared" ca="1" si="23"/>
        <v>1</v>
      </c>
    </row>
    <row r="60" spans="1:41" x14ac:dyDescent="0.25">
      <c r="A60" t="s">
        <v>94</v>
      </c>
      <c r="B60">
        <f t="shared" ca="1" si="20"/>
        <v>5</v>
      </c>
      <c r="C60">
        <f t="shared" ca="1" si="20"/>
        <v>1</v>
      </c>
      <c r="D60">
        <f t="shared" ca="1" si="20"/>
        <v>1</v>
      </c>
      <c r="E60">
        <f t="shared" ca="1" si="20"/>
        <v>1</v>
      </c>
      <c r="F60">
        <f t="shared" ca="1" si="20"/>
        <v>1</v>
      </c>
      <c r="G60">
        <f t="shared" ca="1" si="20"/>
        <v>4</v>
      </c>
      <c r="H60">
        <f t="shared" ca="1" si="20"/>
        <v>2</v>
      </c>
      <c r="I60">
        <f t="shared" ca="1" si="20"/>
        <v>2</v>
      </c>
      <c r="J60">
        <f t="shared" ca="1" si="20"/>
        <v>4</v>
      </c>
      <c r="K60">
        <f t="shared" ca="1" si="20"/>
        <v>2</v>
      </c>
      <c r="L60">
        <f t="shared" ca="1" si="21"/>
        <v>1</v>
      </c>
      <c r="M60">
        <f t="shared" ca="1" si="21"/>
        <v>1</v>
      </c>
      <c r="N60">
        <f t="shared" ca="1" si="21"/>
        <v>1</v>
      </c>
      <c r="O60">
        <f t="shared" ca="1" si="21"/>
        <v>1</v>
      </c>
      <c r="P60">
        <f t="shared" ca="1" si="21"/>
        <v>1</v>
      </c>
      <c r="Q60">
        <f t="shared" ca="1" si="21"/>
        <v>1</v>
      </c>
      <c r="R60">
        <f t="shared" ca="1" si="21"/>
        <v>3</v>
      </c>
      <c r="S60">
        <f t="shared" ca="1" si="21"/>
        <v>1</v>
      </c>
      <c r="T60">
        <f t="shared" ca="1" si="21"/>
        <v>3</v>
      </c>
      <c r="U60">
        <f t="shared" ca="1" si="21"/>
        <v>1</v>
      </c>
      <c r="V60">
        <f t="shared" ca="1" si="22"/>
        <v>1</v>
      </c>
      <c r="W60">
        <f t="shared" ca="1" si="22"/>
        <v>1</v>
      </c>
      <c r="X60">
        <f t="shared" ca="1" si="22"/>
        <v>1</v>
      </c>
      <c r="Y60">
        <f t="shared" ca="1" si="22"/>
        <v>2</v>
      </c>
      <c r="Z60">
        <f t="shared" ca="1" si="22"/>
        <v>3</v>
      </c>
      <c r="AA60">
        <f t="shared" ca="1" si="22"/>
        <v>2</v>
      </c>
      <c r="AB60">
        <f t="shared" ca="1" si="22"/>
        <v>2</v>
      </c>
      <c r="AC60">
        <f t="shared" ca="1" si="22"/>
        <v>1</v>
      </c>
      <c r="AD60">
        <f t="shared" ca="1" si="22"/>
        <v>1</v>
      </c>
      <c r="AE60">
        <f t="shared" ca="1" si="22"/>
        <v>1</v>
      </c>
      <c r="AF60">
        <f t="shared" ca="1" si="23"/>
        <v>1</v>
      </c>
      <c r="AG60">
        <f t="shared" ca="1" si="23"/>
        <v>1</v>
      </c>
      <c r="AH60">
        <f t="shared" ca="1" si="23"/>
        <v>1</v>
      </c>
      <c r="AI60">
        <f t="shared" ca="1" si="23"/>
        <v>1</v>
      </c>
      <c r="AJ60">
        <f t="shared" ca="1" si="23"/>
        <v>2</v>
      </c>
      <c r="AK60">
        <f t="shared" ca="1" si="23"/>
        <v>1</v>
      </c>
      <c r="AL60">
        <f t="shared" ca="1" si="23"/>
        <v>1</v>
      </c>
      <c r="AM60">
        <f t="shared" ca="1" si="23"/>
        <v>1</v>
      </c>
      <c r="AN60">
        <f t="shared" ca="1" si="23"/>
        <v>2</v>
      </c>
      <c r="AO60">
        <f t="shared" ca="1" si="23"/>
        <v>2</v>
      </c>
    </row>
    <row r="61" spans="1:41" x14ac:dyDescent="0.25">
      <c r="A61" t="s">
        <v>95</v>
      </c>
      <c r="B61">
        <f t="shared" ca="1" si="20"/>
        <v>3</v>
      </c>
      <c r="C61">
        <f t="shared" ca="1" si="20"/>
        <v>1</v>
      </c>
      <c r="D61">
        <f t="shared" ca="1" si="20"/>
        <v>1</v>
      </c>
      <c r="E61">
        <f t="shared" ca="1" si="20"/>
        <v>5</v>
      </c>
      <c r="F61">
        <f t="shared" ca="1" si="20"/>
        <v>4</v>
      </c>
      <c r="G61">
        <f t="shared" ca="1" si="20"/>
        <v>1</v>
      </c>
      <c r="H61">
        <f t="shared" ca="1" si="20"/>
        <v>1</v>
      </c>
      <c r="I61">
        <f t="shared" ca="1" si="20"/>
        <v>1</v>
      </c>
      <c r="J61">
        <f t="shared" ca="1" si="20"/>
        <v>2</v>
      </c>
      <c r="K61">
        <f t="shared" ca="1" si="20"/>
        <v>4</v>
      </c>
      <c r="L61">
        <f t="shared" ca="1" si="21"/>
        <v>1</v>
      </c>
      <c r="M61">
        <f t="shared" ca="1" si="21"/>
        <v>1</v>
      </c>
      <c r="N61">
        <f t="shared" ca="1" si="21"/>
        <v>3</v>
      </c>
      <c r="O61">
        <f t="shared" ca="1" si="21"/>
        <v>1</v>
      </c>
      <c r="P61">
        <f t="shared" ca="1" si="21"/>
        <v>1</v>
      </c>
      <c r="Q61">
        <f t="shared" ca="1" si="21"/>
        <v>1</v>
      </c>
      <c r="R61">
        <f t="shared" ca="1" si="21"/>
        <v>1</v>
      </c>
      <c r="S61">
        <f t="shared" ca="1" si="21"/>
        <v>1</v>
      </c>
      <c r="T61">
        <f t="shared" ca="1" si="21"/>
        <v>2</v>
      </c>
      <c r="U61">
        <f t="shared" ca="1" si="21"/>
        <v>2</v>
      </c>
      <c r="V61">
        <f t="shared" ca="1" si="22"/>
        <v>5</v>
      </c>
      <c r="W61">
        <f t="shared" ca="1" si="22"/>
        <v>1</v>
      </c>
      <c r="X61">
        <f t="shared" ca="1" si="22"/>
        <v>1</v>
      </c>
      <c r="Y61">
        <f t="shared" ca="1" si="22"/>
        <v>1</v>
      </c>
      <c r="Z61">
        <f t="shared" ca="1" si="22"/>
        <v>1</v>
      </c>
      <c r="AA61">
        <f t="shared" ca="1" si="22"/>
        <v>1</v>
      </c>
      <c r="AB61">
        <f t="shared" ca="1" si="22"/>
        <v>1</v>
      </c>
      <c r="AC61">
        <f t="shared" ca="1" si="22"/>
        <v>1</v>
      </c>
      <c r="AD61">
        <f t="shared" ca="1" si="22"/>
        <v>1</v>
      </c>
      <c r="AE61">
        <f t="shared" ca="1" si="22"/>
        <v>3</v>
      </c>
      <c r="AF61">
        <f t="shared" ca="1" si="23"/>
        <v>3</v>
      </c>
      <c r="AG61">
        <f t="shared" ca="1" si="23"/>
        <v>5</v>
      </c>
      <c r="AH61">
        <f t="shared" ca="1" si="23"/>
        <v>3</v>
      </c>
      <c r="AI61">
        <f t="shared" ca="1" si="23"/>
        <v>1</v>
      </c>
      <c r="AJ61">
        <f t="shared" ca="1" si="23"/>
        <v>1</v>
      </c>
      <c r="AK61">
        <f t="shared" ca="1" si="23"/>
        <v>2</v>
      </c>
      <c r="AL61">
        <f t="shared" ca="1" si="23"/>
        <v>1</v>
      </c>
      <c r="AM61">
        <f t="shared" ca="1" si="23"/>
        <v>5</v>
      </c>
      <c r="AN61">
        <f t="shared" ca="1" si="23"/>
        <v>1</v>
      </c>
      <c r="AO61">
        <f t="shared" ca="1" si="23"/>
        <v>3</v>
      </c>
    </row>
    <row r="62" spans="1:41" x14ac:dyDescent="0.25">
      <c r="A62" t="s">
        <v>96</v>
      </c>
      <c r="B62">
        <f t="shared" ca="1" si="20"/>
        <v>4</v>
      </c>
      <c r="C62">
        <f t="shared" ca="1" si="20"/>
        <v>3</v>
      </c>
      <c r="D62">
        <f t="shared" ca="1" si="20"/>
        <v>4</v>
      </c>
      <c r="E62">
        <f t="shared" ca="1" si="20"/>
        <v>1</v>
      </c>
      <c r="F62">
        <f t="shared" ca="1" si="20"/>
        <v>3</v>
      </c>
      <c r="G62">
        <f t="shared" ca="1" si="20"/>
        <v>1</v>
      </c>
      <c r="H62">
        <f t="shared" ca="1" si="20"/>
        <v>1</v>
      </c>
      <c r="I62">
        <f t="shared" ca="1" si="20"/>
        <v>1</v>
      </c>
      <c r="J62">
        <f t="shared" ca="1" si="20"/>
        <v>1</v>
      </c>
      <c r="K62">
        <f t="shared" ca="1" si="20"/>
        <v>5</v>
      </c>
      <c r="L62">
        <f t="shared" ca="1" si="21"/>
        <v>1</v>
      </c>
      <c r="M62">
        <f t="shared" ca="1" si="21"/>
        <v>1</v>
      </c>
      <c r="N62">
        <f t="shared" ca="1" si="21"/>
        <v>1</v>
      </c>
      <c r="O62">
        <f t="shared" ca="1" si="21"/>
        <v>5</v>
      </c>
      <c r="P62">
        <f t="shared" ca="1" si="21"/>
        <v>5</v>
      </c>
      <c r="Q62">
        <f t="shared" ca="1" si="21"/>
        <v>1</v>
      </c>
      <c r="R62">
        <f t="shared" ca="1" si="21"/>
        <v>4</v>
      </c>
      <c r="S62">
        <f t="shared" ca="1" si="21"/>
        <v>5</v>
      </c>
      <c r="T62">
        <f t="shared" ca="1" si="21"/>
        <v>1</v>
      </c>
      <c r="U62">
        <f t="shared" ca="1" si="21"/>
        <v>5</v>
      </c>
      <c r="V62">
        <f t="shared" ca="1" si="22"/>
        <v>2</v>
      </c>
      <c r="W62">
        <f t="shared" ca="1" si="22"/>
        <v>2</v>
      </c>
      <c r="X62">
        <f t="shared" ca="1" si="22"/>
        <v>4</v>
      </c>
      <c r="Y62">
        <f t="shared" ca="1" si="22"/>
        <v>5</v>
      </c>
      <c r="Z62">
        <f t="shared" ca="1" si="22"/>
        <v>1</v>
      </c>
      <c r="AA62">
        <f t="shared" ca="1" si="22"/>
        <v>1</v>
      </c>
      <c r="AB62">
        <f t="shared" ca="1" si="22"/>
        <v>2</v>
      </c>
      <c r="AC62">
        <f t="shared" ca="1" si="22"/>
        <v>3</v>
      </c>
      <c r="AD62">
        <f t="shared" ca="1" si="22"/>
        <v>1</v>
      </c>
      <c r="AE62">
        <f t="shared" ca="1" si="22"/>
        <v>2</v>
      </c>
      <c r="AF62">
        <f t="shared" ca="1" si="23"/>
        <v>2</v>
      </c>
      <c r="AG62">
        <f t="shared" ca="1" si="23"/>
        <v>1</v>
      </c>
      <c r="AH62">
        <f t="shared" ca="1" si="23"/>
        <v>1</v>
      </c>
      <c r="AI62">
        <f t="shared" ca="1" si="23"/>
        <v>1</v>
      </c>
      <c r="AJ62">
        <f t="shared" ca="1" si="23"/>
        <v>1</v>
      </c>
      <c r="AK62">
        <f t="shared" ca="1" si="23"/>
        <v>4</v>
      </c>
      <c r="AL62">
        <f t="shared" ca="1" si="23"/>
        <v>1</v>
      </c>
      <c r="AM62">
        <f t="shared" ca="1" si="23"/>
        <v>1</v>
      </c>
      <c r="AN62">
        <f t="shared" ca="1" si="23"/>
        <v>1</v>
      </c>
      <c r="AO62">
        <f t="shared" ca="1" si="23"/>
        <v>1</v>
      </c>
    </row>
    <row r="63" spans="1:41" x14ac:dyDescent="0.25">
      <c r="A63" t="s">
        <v>97</v>
      </c>
      <c r="B63">
        <f t="shared" ref="B63:K72" ca="1" si="24">INT(5*RAND()^3)+1</f>
        <v>2</v>
      </c>
      <c r="C63">
        <f t="shared" ca="1" si="24"/>
        <v>1</v>
      </c>
      <c r="D63">
        <f t="shared" ca="1" si="24"/>
        <v>3</v>
      </c>
      <c r="E63">
        <f t="shared" ca="1" si="24"/>
        <v>2</v>
      </c>
      <c r="F63">
        <f t="shared" ca="1" si="24"/>
        <v>1</v>
      </c>
      <c r="G63">
        <f t="shared" ca="1" si="24"/>
        <v>1</v>
      </c>
      <c r="H63">
        <f t="shared" ca="1" si="24"/>
        <v>2</v>
      </c>
      <c r="I63">
        <f t="shared" ca="1" si="24"/>
        <v>1</v>
      </c>
      <c r="J63">
        <f t="shared" ca="1" si="24"/>
        <v>1</v>
      </c>
      <c r="K63">
        <f t="shared" ca="1" si="24"/>
        <v>2</v>
      </c>
      <c r="L63">
        <f t="shared" ref="L63:U72" ca="1" si="25">INT(5*RAND()^3)+1</f>
        <v>1</v>
      </c>
      <c r="M63">
        <f t="shared" ca="1" si="25"/>
        <v>1</v>
      </c>
      <c r="N63">
        <f t="shared" ca="1" si="25"/>
        <v>2</v>
      </c>
      <c r="O63">
        <f t="shared" ca="1" si="25"/>
        <v>2</v>
      </c>
      <c r="P63">
        <f t="shared" ca="1" si="25"/>
        <v>4</v>
      </c>
      <c r="Q63">
        <f t="shared" ca="1" si="25"/>
        <v>2</v>
      </c>
      <c r="R63">
        <f t="shared" ca="1" si="25"/>
        <v>2</v>
      </c>
      <c r="S63">
        <f t="shared" ca="1" si="25"/>
        <v>1</v>
      </c>
      <c r="T63">
        <f t="shared" ca="1" si="25"/>
        <v>1</v>
      </c>
      <c r="U63">
        <f t="shared" ca="1" si="25"/>
        <v>5</v>
      </c>
      <c r="V63">
        <f t="shared" ref="V63:AE72" ca="1" si="26">INT(5*RAND()^3)+1</f>
        <v>4</v>
      </c>
      <c r="W63">
        <f t="shared" ca="1" si="26"/>
        <v>5</v>
      </c>
      <c r="X63">
        <f t="shared" ca="1" si="26"/>
        <v>1</v>
      </c>
      <c r="Y63">
        <f t="shared" ca="1" si="26"/>
        <v>1</v>
      </c>
      <c r="Z63">
        <f t="shared" ca="1" si="26"/>
        <v>1</v>
      </c>
      <c r="AA63">
        <f t="shared" ca="1" si="26"/>
        <v>1</v>
      </c>
      <c r="AB63">
        <f t="shared" ca="1" si="26"/>
        <v>1</v>
      </c>
      <c r="AC63">
        <f t="shared" ca="1" si="26"/>
        <v>1</v>
      </c>
      <c r="AD63">
        <f t="shared" ca="1" si="26"/>
        <v>4</v>
      </c>
      <c r="AE63">
        <f t="shared" ca="1" si="26"/>
        <v>1</v>
      </c>
      <c r="AF63">
        <f t="shared" ref="AF63:AO72" ca="1" si="27">INT(5*RAND()^3)+1</f>
        <v>2</v>
      </c>
      <c r="AG63">
        <f t="shared" ca="1" si="27"/>
        <v>2</v>
      </c>
      <c r="AH63">
        <f t="shared" ca="1" si="27"/>
        <v>4</v>
      </c>
      <c r="AI63">
        <f t="shared" ca="1" si="27"/>
        <v>1</v>
      </c>
      <c r="AJ63">
        <f t="shared" ca="1" si="27"/>
        <v>3</v>
      </c>
      <c r="AK63">
        <f t="shared" ca="1" si="27"/>
        <v>1</v>
      </c>
      <c r="AL63">
        <f t="shared" ca="1" si="27"/>
        <v>1</v>
      </c>
      <c r="AM63">
        <f t="shared" ca="1" si="27"/>
        <v>2</v>
      </c>
      <c r="AN63">
        <f t="shared" ca="1" si="27"/>
        <v>4</v>
      </c>
      <c r="AO63">
        <f t="shared" ca="1" si="27"/>
        <v>1</v>
      </c>
    </row>
    <row r="64" spans="1:41" x14ac:dyDescent="0.25">
      <c r="A64" t="s">
        <v>98</v>
      </c>
      <c r="B64">
        <f t="shared" ca="1" si="24"/>
        <v>1</v>
      </c>
      <c r="C64">
        <f t="shared" ca="1" si="24"/>
        <v>1</v>
      </c>
      <c r="D64">
        <f t="shared" ca="1" si="24"/>
        <v>1</v>
      </c>
      <c r="E64">
        <f t="shared" ca="1" si="24"/>
        <v>1</v>
      </c>
      <c r="F64">
        <f t="shared" ca="1" si="24"/>
        <v>1</v>
      </c>
      <c r="G64">
        <f t="shared" ca="1" si="24"/>
        <v>1</v>
      </c>
      <c r="H64">
        <f t="shared" ca="1" si="24"/>
        <v>1</v>
      </c>
      <c r="I64">
        <f t="shared" ca="1" si="24"/>
        <v>1</v>
      </c>
      <c r="J64">
        <f t="shared" ca="1" si="24"/>
        <v>2</v>
      </c>
      <c r="K64">
        <f t="shared" ca="1" si="24"/>
        <v>1</v>
      </c>
      <c r="L64">
        <f t="shared" ca="1" si="25"/>
        <v>1</v>
      </c>
      <c r="M64">
        <f t="shared" ca="1" si="25"/>
        <v>1</v>
      </c>
      <c r="N64">
        <f t="shared" ca="1" si="25"/>
        <v>1</v>
      </c>
      <c r="O64">
        <f t="shared" ca="1" si="25"/>
        <v>1</v>
      </c>
      <c r="P64">
        <f t="shared" ca="1" si="25"/>
        <v>2</v>
      </c>
      <c r="Q64">
        <f t="shared" ca="1" si="25"/>
        <v>1</v>
      </c>
      <c r="R64">
        <f t="shared" ca="1" si="25"/>
        <v>1</v>
      </c>
      <c r="S64">
        <f t="shared" ca="1" si="25"/>
        <v>1</v>
      </c>
      <c r="T64">
        <f t="shared" ca="1" si="25"/>
        <v>1</v>
      </c>
      <c r="U64">
        <f t="shared" ca="1" si="25"/>
        <v>1</v>
      </c>
      <c r="V64">
        <f t="shared" ca="1" si="26"/>
        <v>3</v>
      </c>
      <c r="W64">
        <f t="shared" ca="1" si="26"/>
        <v>1</v>
      </c>
      <c r="X64">
        <f t="shared" ca="1" si="26"/>
        <v>3</v>
      </c>
      <c r="Y64">
        <f t="shared" ca="1" si="26"/>
        <v>2</v>
      </c>
      <c r="Z64">
        <f t="shared" ca="1" si="26"/>
        <v>1</v>
      </c>
      <c r="AA64">
        <f t="shared" ca="1" si="26"/>
        <v>5</v>
      </c>
      <c r="AB64">
        <f t="shared" ca="1" si="26"/>
        <v>1</v>
      </c>
      <c r="AC64">
        <f t="shared" ca="1" si="26"/>
        <v>1</v>
      </c>
      <c r="AD64">
        <f t="shared" ca="1" si="26"/>
        <v>3</v>
      </c>
      <c r="AE64">
        <f t="shared" ca="1" si="26"/>
        <v>1</v>
      </c>
      <c r="AF64">
        <f t="shared" ca="1" si="27"/>
        <v>1</v>
      </c>
      <c r="AG64">
        <f t="shared" ca="1" si="27"/>
        <v>2</v>
      </c>
      <c r="AH64">
        <f t="shared" ca="1" si="27"/>
        <v>3</v>
      </c>
      <c r="AI64">
        <f t="shared" ca="1" si="27"/>
        <v>3</v>
      </c>
      <c r="AJ64">
        <f t="shared" ca="1" si="27"/>
        <v>1</v>
      </c>
      <c r="AK64">
        <f t="shared" ca="1" si="27"/>
        <v>5</v>
      </c>
      <c r="AL64">
        <f t="shared" ca="1" si="27"/>
        <v>1</v>
      </c>
      <c r="AM64">
        <f t="shared" ca="1" si="27"/>
        <v>1</v>
      </c>
      <c r="AN64">
        <f t="shared" ca="1" si="27"/>
        <v>4</v>
      </c>
      <c r="AO64">
        <f t="shared" ca="1" si="27"/>
        <v>1</v>
      </c>
    </row>
    <row r="65" spans="1:41" x14ac:dyDescent="0.25">
      <c r="A65" t="s">
        <v>99</v>
      </c>
      <c r="B65">
        <f t="shared" ca="1" si="24"/>
        <v>1</v>
      </c>
      <c r="C65">
        <f t="shared" ca="1" si="24"/>
        <v>1</v>
      </c>
      <c r="D65">
        <f t="shared" ca="1" si="24"/>
        <v>1</v>
      </c>
      <c r="E65">
        <f t="shared" ca="1" si="24"/>
        <v>4</v>
      </c>
      <c r="F65">
        <f t="shared" ca="1" si="24"/>
        <v>2</v>
      </c>
      <c r="G65">
        <f t="shared" ca="1" si="24"/>
        <v>5</v>
      </c>
      <c r="H65">
        <f t="shared" ca="1" si="24"/>
        <v>1</v>
      </c>
      <c r="I65">
        <f t="shared" ca="1" si="24"/>
        <v>3</v>
      </c>
      <c r="J65">
        <f t="shared" ca="1" si="24"/>
        <v>1</v>
      </c>
      <c r="K65">
        <f t="shared" ca="1" si="24"/>
        <v>1</v>
      </c>
      <c r="L65">
        <f t="shared" ca="1" si="25"/>
        <v>1</v>
      </c>
      <c r="M65">
        <f t="shared" ca="1" si="25"/>
        <v>1</v>
      </c>
      <c r="N65">
        <f t="shared" ca="1" si="25"/>
        <v>1</v>
      </c>
      <c r="O65">
        <f t="shared" ca="1" si="25"/>
        <v>1</v>
      </c>
      <c r="P65">
        <f t="shared" ca="1" si="25"/>
        <v>5</v>
      </c>
      <c r="Q65">
        <f t="shared" ca="1" si="25"/>
        <v>2</v>
      </c>
      <c r="R65">
        <f t="shared" ca="1" si="25"/>
        <v>1</v>
      </c>
      <c r="S65">
        <f t="shared" ca="1" si="25"/>
        <v>1</v>
      </c>
      <c r="T65">
        <f t="shared" ca="1" si="25"/>
        <v>1</v>
      </c>
      <c r="U65">
        <f t="shared" ca="1" si="25"/>
        <v>1</v>
      </c>
      <c r="V65">
        <f t="shared" ca="1" si="26"/>
        <v>1</v>
      </c>
      <c r="W65">
        <f t="shared" ca="1" si="26"/>
        <v>2</v>
      </c>
      <c r="X65">
        <f t="shared" ca="1" si="26"/>
        <v>1</v>
      </c>
      <c r="Y65">
        <f t="shared" ca="1" si="26"/>
        <v>5</v>
      </c>
      <c r="Z65">
        <f t="shared" ca="1" si="26"/>
        <v>1</v>
      </c>
      <c r="AA65">
        <f t="shared" ca="1" si="26"/>
        <v>1</v>
      </c>
      <c r="AB65">
        <f t="shared" ca="1" si="26"/>
        <v>1</v>
      </c>
      <c r="AC65">
        <f t="shared" ca="1" si="26"/>
        <v>3</v>
      </c>
      <c r="AD65">
        <f t="shared" ca="1" si="26"/>
        <v>5</v>
      </c>
      <c r="AE65">
        <f t="shared" ca="1" si="26"/>
        <v>1</v>
      </c>
      <c r="AF65">
        <f t="shared" ca="1" si="27"/>
        <v>1</v>
      </c>
      <c r="AG65">
        <f t="shared" ca="1" si="27"/>
        <v>5</v>
      </c>
      <c r="AH65">
        <f t="shared" ca="1" si="27"/>
        <v>2</v>
      </c>
      <c r="AI65">
        <f t="shared" ca="1" si="27"/>
        <v>1</v>
      </c>
      <c r="AJ65">
        <f t="shared" ca="1" si="27"/>
        <v>3</v>
      </c>
      <c r="AK65">
        <f t="shared" ca="1" si="27"/>
        <v>1</v>
      </c>
      <c r="AL65">
        <f t="shared" ca="1" si="27"/>
        <v>3</v>
      </c>
      <c r="AM65">
        <f t="shared" ca="1" si="27"/>
        <v>4</v>
      </c>
      <c r="AN65">
        <f t="shared" ca="1" si="27"/>
        <v>1</v>
      </c>
      <c r="AO65">
        <f t="shared" ca="1" si="27"/>
        <v>1</v>
      </c>
    </row>
    <row r="66" spans="1:41" x14ac:dyDescent="0.25">
      <c r="A66" t="s">
        <v>100</v>
      </c>
      <c r="B66">
        <f t="shared" ca="1" si="24"/>
        <v>1</v>
      </c>
      <c r="C66">
        <f t="shared" ca="1" si="24"/>
        <v>1</v>
      </c>
      <c r="D66">
        <f t="shared" ca="1" si="24"/>
        <v>5</v>
      </c>
      <c r="E66">
        <f t="shared" ca="1" si="24"/>
        <v>3</v>
      </c>
      <c r="F66">
        <f t="shared" ca="1" si="24"/>
        <v>1</v>
      </c>
      <c r="G66">
        <f t="shared" ca="1" si="24"/>
        <v>4</v>
      </c>
      <c r="H66">
        <f t="shared" ca="1" si="24"/>
        <v>1</v>
      </c>
      <c r="I66">
        <f t="shared" ca="1" si="24"/>
        <v>3</v>
      </c>
      <c r="J66">
        <f t="shared" ca="1" si="24"/>
        <v>1</v>
      </c>
      <c r="K66">
        <f t="shared" ca="1" si="24"/>
        <v>1</v>
      </c>
      <c r="L66">
        <f t="shared" ca="1" si="25"/>
        <v>1</v>
      </c>
      <c r="M66">
        <f t="shared" ca="1" si="25"/>
        <v>1</v>
      </c>
      <c r="N66">
        <f t="shared" ca="1" si="25"/>
        <v>1</v>
      </c>
      <c r="O66">
        <f t="shared" ca="1" si="25"/>
        <v>1</v>
      </c>
      <c r="P66">
        <f t="shared" ca="1" si="25"/>
        <v>1</v>
      </c>
      <c r="Q66">
        <f t="shared" ca="1" si="25"/>
        <v>1</v>
      </c>
      <c r="R66">
        <f t="shared" ca="1" si="25"/>
        <v>1</v>
      </c>
      <c r="S66">
        <f t="shared" ca="1" si="25"/>
        <v>1</v>
      </c>
      <c r="T66">
        <f t="shared" ca="1" si="25"/>
        <v>2</v>
      </c>
      <c r="U66">
        <f t="shared" ca="1" si="25"/>
        <v>1</v>
      </c>
      <c r="V66">
        <f t="shared" ca="1" si="26"/>
        <v>1</v>
      </c>
      <c r="W66">
        <f t="shared" ca="1" si="26"/>
        <v>1</v>
      </c>
      <c r="X66">
        <f t="shared" ca="1" si="26"/>
        <v>2</v>
      </c>
      <c r="Y66">
        <f t="shared" ca="1" si="26"/>
        <v>1</v>
      </c>
      <c r="Z66">
        <f t="shared" ca="1" si="26"/>
        <v>1</v>
      </c>
      <c r="AA66">
        <f t="shared" ca="1" si="26"/>
        <v>1</v>
      </c>
      <c r="AB66">
        <f t="shared" ca="1" si="26"/>
        <v>5</v>
      </c>
      <c r="AC66">
        <f t="shared" ca="1" si="26"/>
        <v>1</v>
      </c>
      <c r="AD66">
        <f t="shared" ca="1" si="26"/>
        <v>1</v>
      </c>
      <c r="AE66">
        <f t="shared" ca="1" si="26"/>
        <v>1</v>
      </c>
      <c r="AF66">
        <f t="shared" ca="1" si="27"/>
        <v>1</v>
      </c>
      <c r="AG66">
        <f t="shared" ca="1" si="27"/>
        <v>4</v>
      </c>
      <c r="AH66">
        <f t="shared" ca="1" si="27"/>
        <v>3</v>
      </c>
      <c r="AI66">
        <f t="shared" ca="1" si="27"/>
        <v>1</v>
      </c>
      <c r="AJ66">
        <f t="shared" ca="1" si="27"/>
        <v>4</v>
      </c>
      <c r="AK66">
        <f t="shared" ca="1" si="27"/>
        <v>2</v>
      </c>
      <c r="AL66">
        <f t="shared" ca="1" si="27"/>
        <v>1</v>
      </c>
      <c r="AM66">
        <f t="shared" ca="1" si="27"/>
        <v>4</v>
      </c>
      <c r="AN66">
        <f t="shared" ca="1" si="27"/>
        <v>1</v>
      </c>
      <c r="AO66">
        <f t="shared" ca="1" si="27"/>
        <v>3</v>
      </c>
    </row>
    <row r="67" spans="1:41" x14ac:dyDescent="0.25">
      <c r="A67" t="s">
        <v>101</v>
      </c>
      <c r="B67">
        <f t="shared" ca="1" si="24"/>
        <v>2</v>
      </c>
      <c r="C67">
        <f t="shared" ca="1" si="24"/>
        <v>3</v>
      </c>
      <c r="D67">
        <f t="shared" ca="1" si="24"/>
        <v>1</v>
      </c>
      <c r="E67">
        <f t="shared" ca="1" si="24"/>
        <v>4</v>
      </c>
      <c r="F67">
        <f t="shared" ca="1" si="24"/>
        <v>1</v>
      </c>
      <c r="G67">
        <f t="shared" ca="1" si="24"/>
        <v>3</v>
      </c>
      <c r="H67">
        <f t="shared" ca="1" si="24"/>
        <v>1</v>
      </c>
      <c r="I67">
        <f t="shared" ca="1" si="24"/>
        <v>1</v>
      </c>
      <c r="J67">
        <f t="shared" ca="1" si="24"/>
        <v>4</v>
      </c>
      <c r="K67">
        <f t="shared" ca="1" si="24"/>
        <v>2</v>
      </c>
      <c r="L67">
        <f t="shared" ca="1" si="25"/>
        <v>4</v>
      </c>
      <c r="M67">
        <f t="shared" ca="1" si="25"/>
        <v>3</v>
      </c>
      <c r="N67">
        <f t="shared" ca="1" si="25"/>
        <v>1</v>
      </c>
      <c r="O67">
        <f t="shared" ca="1" si="25"/>
        <v>2</v>
      </c>
      <c r="P67">
        <f t="shared" ca="1" si="25"/>
        <v>1</v>
      </c>
      <c r="Q67">
        <f t="shared" ca="1" si="25"/>
        <v>4</v>
      </c>
      <c r="R67">
        <f t="shared" ca="1" si="25"/>
        <v>2</v>
      </c>
      <c r="S67">
        <f t="shared" ca="1" si="25"/>
        <v>5</v>
      </c>
      <c r="T67">
        <f t="shared" ca="1" si="25"/>
        <v>4</v>
      </c>
      <c r="U67">
        <f t="shared" ca="1" si="25"/>
        <v>1</v>
      </c>
      <c r="V67">
        <f t="shared" ca="1" si="26"/>
        <v>1</v>
      </c>
      <c r="W67">
        <f t="shared" ca="1" si="26"/>
        <v>5</v>
      </c>
      <c r="X67">
        <f t="shared" ca="1" si="26"/>
        <v>1</v>
      </c>
      <c r="Y67">
        <f t="shared" ca="1" si="26"/>
        <v>1</v>
      </c>
      <c r="Z67">
        <f t="shared" ca="1" si="26"/>
        <v>1</v>
      </c>
      <c r="AA67">
        <f t="shared" ca="1" si="26"/>
        <v>3</v>
      </c>
      <c r="AB67">
        <f t="shared" ca="1" si="26"/>
        <v>3</v>
      </c>
      <c r="AC67">
        <f t="shared" ca="1" si="26"/>
        <v>1</v>
      </c>
      <c r="AD67">
        <f t="shared" ca="1" si="26"/>
        <v>1</v>
      </c>
      <c r="AE67">
        <f t="shared" ca="1" si="26"/>
        <v>3</v>
      </c>
      <c r="AF67">
        <f t="shared" ca="1" si="27"/>
        <v>1</v>
      </c>
      <c r="AG67">
        <f t="shared" ca="1" si="27"/>
        <v>3</v>
      </c>
      <c r="AH67">
        <f t="shared" ca="1" si="27"/>
        <v>2</v>
      </c>
      <c r="AI67">
        <f t="shared" ca="1" si="27"/>
        <v>4</v>
      </c>
      <c r="AJ67">
        <f t="shared" ca="1" si="27"/>
        <v>2</v>
      </c>
      <c r="AK67">
        <f t="shared" ca="1" si="27"/>
        <v>1</v>
      </c>
      <c r="AL67">
        <f t="shared" ca="1" si="27"/>
        <v>2</v>
      </c>
      <c r="AM67">
        <f t="shared" ca="1" si="27"/>
        <v>1</v>
      </c>
      <c r="AN67">
        <f t="shared" ca="1" si="27"/>
        <v>1</v>
      </c>
      <c r="AO67">
        <f t="shared" ca="1" si="27"/>
        <v>1</v>
      </c>
    </row>
    <row r="68" spans="1:41" x14ac:dyDescent="0.25">
      <c r="A68" t="s">
        <v>102</v>
      </c>
      <c r="B68">
        <f t="shared" ca="1" si="24"/>
        <v>1</v>
      </c>
      <c r="C68">
        <f t="shared" ca="1" si="24"/>
        <v>1</v>
      </c>
      <c r="D68">
        <f t="shared" ca="1" si="24"/>
        <v>2</v>
      </c>
      <c r="E68">
        <f t="shared" ca="1" si="24"/>
        <v>3</v>
      </c>
      <c r="F68">
        <f t="shared" ca="1" si="24"/>
        <v>1</v>
      </c>
      <c r="G68">
        <f t="shared" ca="1" si="24"/>
        <v>1</v>
      </c>
      <c r="H68">
        <f t="shared" ca="1" si="24"/>
        <v>2</v>
      </c>
      <c r="I68">
        <f t="shared" ca="1" si="24"/>
        <v>4</v>
      </c>
      <c r="J68">
        <f t="shared" ca="1" si="24"/>
        <v>1</v>
      </c>
      <c r="K68">
        <f t="shared" ca="1" si="24"/>
        <v>1</v>
      </c>
      <c r="L68">
        <f t="shared" ca="1" si="25"/>
        <v>3</v>
      </c>
      <c r="M68">
        <f t="shared" ca="1" si="25"/>
        <v>1</v>
      </c>
      <c r="N68">
        <f t="shared" ca="1" si="25"/>
        <v>1</v>
      </c>
      <c r="O68">
        <f t="shared" ca="1" si="25"/>
        <v>1</v>
      </c>
      <c r="P68">
        <f t="shared" ca="1" si="25"/>
        <v>5</v>
      </c>
      <c r="Q68">
        <f t="shared" ca="1" si="25"/>
        <v>1</v>
      </c>
      <c r="R68">
        <f t="shared" ca="1" si="25"/>
        <v>2</v>
      </c>
      <c r="S68">
        <f t="shared" ca="1" si="25"/>
        <v>2</v>
      </c>
      <c r="T68">
        <f t="shared" ca="1" si="25"/>
        <v>1</v>
      </c>
      <c r="U68">
        <f t="shared" ca="1" si="25"/>
        <v>1</v>
      </c>
      <c r="V68">
        <f t="shared" ca="1" si="26"/>
        <v>2</v>
      </c>
      <c r="W68">
        <f t="shared" ca="1" si="26"/>
        <v>1</v>
      </c>
      <c r="X68">
        <f t="shared" ca="1" si="26"/>
        <v>1</v>
      </c>
      <c r="Y68">
        <f t="shared" ca="1" si="26"/>
        <v>1</v>
      </c>
      <c r="Z68">
        <f t="shared" ca="1" si="26"/>
        <v>1</v>
      </c>
      <c r="AA68">
        <f t="shared" ca="1" si="26"/>
        <v>1</v>
      </c>
      <c r="AB68">
        <f t="shared" ca="1" si="26"/>
        <v>1</v>
      </c>
      <c r="AC68">
        <f t="shared" ca="1" si="26"/>
        <v>1</v>
      </c>
      <c r="AD68">
        <f t="shared" ca="1" si="26"/>
        <v>1</v>
      </c>
      <c r="AE68">
        <f t="shared" ca="1" si="26"/>
        <v>1</v>
      </c>
      <c r="AF68">
        <f t="shared" ca="1" si="27"/>
        <v>1</v>
      </c>
      <c r="AG68">
        <f t="shared" ca="1" si="27"/>
        <v>3</v>
      </c>
      <c r="AH68">
        <f t="shared" ca="1" si="27"/>
        <v>2</v>
      </c>
      <c r="AI68">
        <f t="shared" ca="1" si="27"/>
        <v>3</v>
      </c>
      <c r="AJ68">
        <f t="shared" ca="1" si="27"/>
        <v>1</v>
      </c>
      <c r="AK68">
        <f t="shared" ca="1" si="27"/>
        <v>1</v>
      </c>
      <c r="AL68">
        <f t="shared" ca="1" si="27"/>
        <v>1</v>
      </c>
      <c r="AM68">
        <f t="shared" ca="1" si="27"/>
        <v>2</v>
      </c>
      <c r="AN68">
        <f t="shared" ca="1" si="27"/>
        <v>1</v>
      </c>
      <c r="AO68">
        <f t="shared" ca="1" si="27"/>
        <v>1</v>
      </c>
    </row>
    <row r="69" spans="1:41" x14ac:dyDescent="0.25">
      <c r="A69" t="s">
        <v>103</v>
      </c>
      <c r="B69">
        <f t="shared" ca="1" si="24"/>
        <v>3</v>
      </c>
      <c r="C69">
        <f t="shared" ca="1" si="24"/>
        <v>5</v>
      </c>
      <c r="D69">
        <f t="shared" ca="1" si="24"/>
        <v>2</v>
      </c>
      <c r="E69">
        <f t="shared" ca="1" si="24"/>
        <v>1</v>
      </c>
      <c r="F69">
        <f t="shared" ca="1" si="24"/>
        <v>5</v>
      </c>
      <c r="G69">
        <f t="shared" ca="1" si="24"/>
        <v>1</v>
      </c>
      <c r="H69">
        <f t="shared" ca="1" si="24"/>
        <v>1</v>
      </c>
      <c r="I69">
        <f t="shared" ca="1" si="24"/>
        <v>1</v>
      </c>
      <c r="J69">
        <f t="shared" ca="1" si="24"/>
        <v>2</v>
      </c>
      <c r="K69">
        <f t="shared" ca="1" si="24"/>
        <v>1</v>
      </c>
      <c r="L69">
        <f t="shared" ca="1" si="25"/>
        <v>1</v>
      </c>
      <c r="M69">
        <f t="shared" ca="1" si="25"/>
        <v>1</v>
      </c>
      <c r="N69">
        <f t="shared" ca="1" si="25"/>
        <v>1</v>
      </c>
      <c r="O69">
        <f t="shared" ca="1" si="25"/>
        <v>4</v>
      </c>
      <c r="P69">
        <f t="shared" ca="1" si="25"/>
        <v>3</v>
      </c>
      <c r="Q69">
        <f t="shared" ca="1" si="25"/>
        <v>2</v>
      </c>
      <c r="R69">
        <f t="shared" ca="1" si="25"/>
        <v>1</v>
      </c>
      <c r="S69">
        <f t="shared" ca="1" si="25"/>
        <v>1</v>
      </c>
      <c r="T69">
        <f t="shared" ca="1" si="25"/>
        <v>1</v>
      </c>
      <c r="U69">
        <f t="shared" ca="1" si="25"/>
        <v>4</v>
      </c>
      <c r="V69">
        <f t="shared" ca="1" si="26"/>
        <v>1</v>
      </c>
      <c r="W69">
        <f t="shared" ca="1" si="26"/>
        <v>1</v>
      </c>
      <c r="X69">
        <f t="shared" ca="1" si="26"/>
        <v>3</v>
      </c>
      <c r="Y69">
        <f t="shared" ca="1" si="26"/>
        <v>5</v>
      </c>
      <c r="Z69">
        <f t="shared" ca="1" si="26"/>
        <v>1</v>
      </c>
      <c r="AA69">
        <f t="shared" ca="1" si="26"/>
        <v>1</v>
      </c>
      <c r="AB69">
        <f t="shared" ca="1" si="26"/>
        <v>1</v>
      </c>
      <c r="AC69">
        <f t="shared" ca="1" si="26"/>
        <v>2</v>
      </c>
      <c r="AD69">
        <f t="shared" ca="1" si="26"/>
        <v>1</v>
      </c>
      <c r="AE69">
        <f t="shared" ca="1" si="26"/>
        <v>1</v>
      </c>
      <c r="AF69">
        <f t="shared" ca="1" si="27"/>
        <v>4</v>
      </c>
      <c r="AG69">
        <f t="shared" ca="1" si="27"/>
        <v>3</v>
      </c>
      <c r="AH69">
        <f t="shared" ca="1" si="27"/>
        <v>1</v>
      </c>
      <c r="AI69">
        <f t="shared" ca="1" si="27"/>
        <v>4</v>
      </c>
      <c r="AJ69">
        <f t="shared" ca="1" si="27"/>
        <v>1</v>
      </c>
      <c r="AK69">
        <f t="shared" ca="1" si="27"/>
        <v>2</v>
      </c>
      <c r="AL69">
        <f t="shared" ca="1" si="27"/>
        <v>3</v>
      </c>
      <c r="AM69">
        <f t="shared" ca="1" si="27"/>
        <v>1</v>
      </c>
      <c r="AN69">
        <f t="shared" ca="1" si="27"/>
        <v>2</v>
      </c>
      <c r="AO69">
        <f t="shared" ca="1" si="27"/>
        <v>1</v>
      </c>
    </row>
    <row r="70" spans="1:41" x14ac:dyDescent="0.25">
      <c r="A70" t="s">
        <v>104</v>
      </c>
      <c r="B70">
        <f t="shared" ca="1" si="24"/>
        <v>2</v>
      </c>
      <c r="C70">
        <f t="shared" ca="1" si="24"/>
        <v>1</v>
      </c>
      <c r="D70">
        <f t="shared" ca="1" si="24"/>
        <v>1</v>
      </c>
      <c r="E70">
        <f t="shared" ca="1" si="24"/>
        <v>5</v>
      </c>
      <c r="F70">
        <f t="shared" ca="1" si="24"/>
        <v>1</v>
      </c>
      <c r="G70">
        <f t="shared" ca="1" si="24"/>
        <v>1</v>
      </c>
      <c r="H70">
        <f t="shared" ca="1" si="24"/>
        <v>1</v>
      </c>
      <c r="I70">
        <f t="shared" ca="1" si="24"/>
        <v>3</v>
      </c>
      <c r="J70">
        <f t="shared" ca="1" si="24"/>
        <v>2</v>
      </c>
      <c r="K70">
        <f t="shared" ca="1" si="24"/>
        <v>3</v>
      </c>
      <c r="L70">
        <f t="shared" ca="1" si="25"/>
        <v>1</v>
      </c>
      <c r="M70">
        <f t="shared" ca="1" si="25"/>
        <v>2</v>
      </c>
      <c r="N70">
        <f t="shared" ca="1" si="25"/>
        <v>1</v>
      </c>
      <c r="O70">
        <f t="shared" ca="1" si="25"/>
        <v>2</v>
      </c>
      <c r="P70">
        <f t="shared" ca="1" si="25"/>
        <v>1</v>
      </c>
      <c r="Q70">
        <f t="shared" ca="1" si="25"/>
        <v>2</v>
      </c>
      <c r="R70">
        <f t="shared" ca="1" si="25"/>
        <v>3</v>
      </c>
      <c r="S70">
        <f t="shared" ca="1" si="25"/>
        <v>1</v>
      </c>
      <c r="T70">
        <f t="shared" ca="1" si="25"/>
        <v>1</v>
      </c>
      <c r="U70">
        <f t="shared" ca="1" si="25"/>
        <v>1</v>
      </c>
      <c r="V70">
        <f t="shared" ca="1" si="26"/>
        <v>5</v>
      </c>
      <c r="W70">
        <f t="shared" ca="1" si="26"/>
        <v>5</v>
      </c>
      <c r="X70">
        <f t="shared" ca="1" si="26"/>
        <v>4</v>
      </c>
      <c r="Y70">
        <f t="shared" ca="1" si="26"/>
        <v>1</v>
      </c>
      <c r="Z70">
        <f t="shared" ca="1" si="26"/>
        <v>3</v>
      </c>
      <c r="AA70">
        <f t="shared" ca="1" si="26"/>
        <v>1</v>
      </c>
      <c r="AB70">
        <f t="shared" ca="1" si="26"/>
        <v>1</v>
      </c>
      <c r="AC70">
        <f t="shared" ca="1" si="26"/>
        <v>1</v>
      </c>
      <c r="AD70">
        <f t="shared" ca="1" si="26"/>
        <v>3</v>
      </c>
      <c r="AE70">
        <f t="shared" ca="1" si="26"/>
        <v>1</v>
      </c>
      <c r="AF70">
        <f t="shared" ca="1" si="27"/>
        <v>4</v>
      </c>
      <c r="AG70">
        <f t="shared" ca="1" si="27"/>
        <v>3</v>
      </c>
      <c r="AH70">
        <f t="shared" ca="1" si="27"/>
        <v>1</v>
      </c>
      <c r="AI70">
        <f t="shared" ca="1" si="27"/>
        <v>1</v>
      </c>
      <c r="AJ70">
        <f t="shared" ca="1" si="27"/>
        <v>3</v>
      </c>
      <c r="AK70">
        <f t="shared" ca="1" si="27"/>
        <v>1</v>
      </c>
      <c r="AL70">
        <f t="shared" ca="1" si="27"/>
        <v>1</v>
      </c>
      <c r="AM70">
        <f t="shared" ca="1" si="27"/>
        <v>3</v>
      </c>
      <c r="AN70">
        <f t="shared" ca="1" si="27"/>
        <v>2</v>
      </c>
      <c r="AO70">
        <f t="shared" ca="1" si="27"/>
        <v>1</v>
      </c>
    </row>
    <row r="71" spans="1:41" x14ac:dyDescent="0.25">
      <c r="A71" t="s">
        <v>105</v>
      </c>
      <c r="B71">
        <f t="shared" ca="1" si="24"/>
        <v>1</v>
      </c>
      <c r="C71">
        <f t="shared" ca="1" si="24"/>
        <v>1</v>
      </c>
      <c r="D71">
        <f t="shared" ca="1" si="24"/>
        <v>2</v>
      </c>
      <c r="E71">
        <f t="shared" ca="1" si="24"/>
        <v>1</v>
      </c>
      <c r="F71">
        <f t="shared" ca="1" si="24"/>
        <v>4</v>
      </c>
      <c r="G71">
        <f t="shared" ca="1" si="24"/>
        <v>1</v>
      </c>
      <c r="H71">
        <f t="shared" ca="1" si="24"/>
        <v>5</v>
      </c>
      <c r="I71">
        <f t="shared" ca="1" si="24"/>
        <v>5</v>
      </c>
      <c r="J71">
        <f t="shared" ca="1" si="24"/>
        <v>1</v>
      </c>
      <c r="K71">
        <f t="shared" ca="1" si="24"/>
        <v>4</v>
      </c>
      <c r="L71">
        <f t="shared" ca="1" si="25"/>
        <v>3</v>
      </c>
      <c r="M71">
        <f t="shared" ca="1" si="25"/>
        <v>1</v>
      </c>
      <c r="N71">
        <f t="shared" ca="1" si="25"/>
        <v>3</v>
      </c>
      <c r="O71">
        <f t="shared" ca="1" si="25"/>
        <v>2</v>
      </c>
      <c r="P71">
        <f t="shared" ca="1" si="25"/>
        <v>1</v>
      </c>
      <c r="Q71">
        <f t="shared" ca="1" si="25"/>
        <v>1</v>
      </c>
      <c r="R71">
        <f t="shared" ca="1" si="25"/>
        <v>1</v>
      </c>
      <c r="S71">
        <f t="shared" ca="1" si="25"/>
        <v>1</v>
      </c>
      <c r="T71">
        <f t="shared" ca="1" si="25"/>
        <v>4</v>
      </c>
      <c r="U71">
        <f t="shared" ca="1" si="25"/>
        <v>1</v>
      </c>
      <c r="V71">
        <f t="shared" ca="1" si="26"/>
        <v>3</v>
      </c>
      <c r="W71">
        <f t="shared" ca="1" si="26"/>
        <v>1</v>
      </c>
      <c r="X71">
        <f t="shared" ca="1" si="26"/>
        <v>1</v>
      </c>
      <c r="Y71">
        <f t="shared" ca="1" si="26"/>
        <v>4</v>
      </c>
      <c r="Z71">
        <f t="shared" ca="1" si="26"/>
        <v>1</v>
      </c>
      <c r="AA71">
        <f t="shared" ca="1" si="26"/>
        <v>2</v>
      </c>
      <c r="AB71">
        <f t="shared" ca="1" si="26"/>
        <v>5</v>
      </c>
      <c r="AC71">
        <f t="shared" ca="1" si="26"/>
        <v>2</v>
      </c>
      <c r="AD71">
        <f t="shared" ca="1" si="26"/>
        <v>1</v>
      </c>
      <c r="AE71">
        <f t="shared" ca="1" si="26"/>
        <v>1</v>
      </c>
      <c r="AF71">
        <f t="shared" ca="1" si="27"/>
        <v>1</v>
      </c>
      <c r="AG71">
        <f t="shared" ca="1" si="27"/>
        <v>2</v>
      </c>
      <c r="AH71">
        <f t="shared" ca="1" si="27"/>
        <v>4</v>
      </c>
      <c r="AI71">
        <f t="shared" ca="1" si="27"/>
        <v>1</v>
      </c>
      <c r="AJ71">
        <f t="shared" ca="1" si="27"/>
        <v>1</v>
      </c>
      <c r="AK71">
        <f t="shared" ca="1" si="27"/>
        <v>1</v>
      </c>
      <c r="AL71">
        <f t="shared" ca="1" si="27"/>
        <v>1</v>
      </c>
      <c r="AM71">
        <f t="shared" ca="1" si="27"/>
        <v>1</v>
      </c>
      <c r="AN71">
        <f t="shared" ca="1" si="27"/>
        <v>1</v>
      </c>
      <c r="AO71">
        <f t="shared" ca="1" si="27"/>
        <v>1</v>
      </c>
    </row>
    <row r="72" spans="1:41" x14ac:dyDescent="0.25">
      <c r="A72" t="s">
        <v>106</v>
      </c>
      <c r="B72">
        <f t="shared" ca="1" si="24"/>
        <v>1</v>
      </c>
      <c r="C72">
        <f t="shared" ca="1" si="24"/>
        <v>5</v>
      </c>
      <c r="D72">
        <f t="shared" ca="1" si="24"/>
        <v>1</v>
      </c>
      <c r="E72">
        <f t="shared" ca="1" si="24"/>
        <v>5</v>
      </c>
      <c r="F72">
        <f t="shared" ca="1" si="24"/>
        <v>4</v>
      </c>
      <c r="G72">
        <f t="shared" ca="1" si="24"/>
        <v>1</v>
      </c>
      <c r="H72">
        <f t="shared" ca="1" si="24"/>
        <v>1</v>
      </c>
      <c r="I72">
        <f t="shared" ca="1" si="24"/>
        <v>1</v>
      </c>
      <c r="J72">
        <f t="shared" ca="1" si="24"/>
        <v>1</v>
      </c>
      <c r="K72">
        <f t="shared" ca="1" si="24"/>
        <v>2</v>
      </c>
      <c r="L72">
        <f t="shared" ca="1" si="25"/>
        <v>2</v>
      </c>
      <c r="M72">
        <f t="shared" ca="1" si="25"/>
        <v>2</v>
      </c>
      <c r="N72">
        <f t="shared" ca="1" si="25"/>
        <v>1</v>
      </c>
      <c r="O72">
        <f t="shared" ca="1" si="25"/>
        <v>1</v>
      </c>
      <c r="P72">
        <f t="shared" ca="1" si="25"/>
        <v>1</v>
      </c>
      <c r="Q72">
        <f t="shared" ca="1" si="25"/>
        <v>5</v>
      </c>
      <c r="R72">
        <f t="shared" ca="1" si="25"/>
        <v>3</v>
      </c>
      <c r="S72">
        <f t="shared" ca="1" si="25"/>
        <v>1</v>
      </c>
      <c r="T72">
        <f t="shared" ca="1" si="25"/>
        <v>1</v>
      </c>
      <c r="U72">
        <f t="shared" ca="1" si="25"/>
        <v>4</v>
      </c>
      <c r="V72">
        <f t="shared" ca="1" si="26"/>
        <v>1</v>
      </c>
      <c r="W72">
        <f t="shared" ca="1" si="26"/>
        <v>1</v>
      </c>
      <c r="X72">
        <f t="shared" ca="1" si="26"/>
        <v>1</v>
      </c>
      <c r="Y72">
        <f t="shared" ca="1" si="26"/>
        <v>1</v>
      </c>
      <c r="Z72">
        <f t="shared" ca="1" si="26"/>
        <v>2</v>
      </c>
      <c r="AA72">
        <f t="shared" ca="1" si="26"/>
        <v>1</v>
      </c>
      <c r="AB72">
        <f t="shared" ca="1" si="26"/>
        <v>3</v>
      </c>
      <c r="AC72">
        <f t="shared" ca="1" si="26"/>
        <v>1</v>
      </c>
      <c r="AD72">
        <f t="shared" ca="1" si="26"/>
        <v>3</v>
      </c>
      <c r="AE72">
        <f t="shared" ca="1" si="26"/>
        <v>1</v>
      </c>
      <c r="AF72">
        <f t="shared" ca="1" si="27"/>
        <v>3</v>
      </c>
      <c r="AG72">
        <f t="shared" ca="1" si="27"/>
        <v>1</v>
      </c>
      <c r="AH72">
        <f t="shared" ca="1" si="27"/>
        <v>1</v>
      </c>
      <c r="AI72">
        <f t="shared" ca="1" si="27"/>
        <v>1</v>
      </c>
      <c r="AJ72">
        <f t="shared" ca="1" si="27"/>
        <v>1</v>
      </c>
      <c r="AK72">
        <f t="shared" ca="1" si="27"/>
        <v>1</v>
      </c>
      <c r="AL72">
        <f t="shared" ca="1" si="27"/>
        <v>1</v>
      </c>
      <c r="AM72">
        <f t="shared" ca="1" si="27"/>
        <v>1</v>
      </c>
      <c r="AN72">
        <f t="shared" ca="1" si="27"/>
        <v>1</v>
      </c>
      <c r="AO72">
        <f t="shared" ca="1" si="27"/>
        <v>3</v>
      </c>
    </row>
    <row r="73" spans="1:41" x14ac:dyDescent="0.25">
      <c r="A73" t="s">
        <v>107</v>
      </c>
      <c r="B73">
        <f t="shared" ref="B73:K82" ca="1" si="28">INT(5*RAND()^3)+1</f>
        <v>1</v>
      </c>
      <c r="C73">
        <f t="shared" ca="1" si="28"/>
        <v>1</v>
      </c>
      <c r="D73">
        <f t="shared" ca="1" si="28"/>
        <v>4</v>
      </c>
      <c r="E73">
        <f t="shared" ca="1" si="28"/>
        <v>1</v>
      </c>
      <c r="F73">
        <f t="shared" ca="1" si="28"/>
        <v>1</v>
      </c>
      <c r="G73">
        <f t="shared" ca="1" si="28"/>
        <v>4</v>
      </c>
      <c r="H73">
        <f t="shared" ca="1" si="28"/>
        <v>1</v>
      </c>
      <c r="I73">
        <f t="shared" ca="1" si="28"/>
        <v>1</v>
      </c>
      <c r="J73">
        <f t="shared" ca="1" si="28"/>
        <v>1</v>
      </c>
      <c r="K73">
        <f t="shared" ca="1" si="28"/>
        <v>1</v>
      </c>
      <c r="L73">
        <f t="shared" ref="L73:U82" ca="1" si="29">INT(5*RAND()^3)+1</f>
        <v>1</v>
      </c>
      <c r="M73">
        <f t="shared" ca="1" si="29"/>
        <v>4</v>
      </c>
      <c r="N73">
        <f t="shared" ca="1" si="29"/>
        <v>5</v>
      </c>
      <c r="O73">
        <f t="shared" ca="1" si="29"/>
        <v>3</v>
      </c>
      <c r="P73">
        <f t="shared" ca="1" si="29"/>
        <v>1</v>
      </c>
      <c r="Q73">
        <f t="shared" ca="1" si="29"/>
        <v>2</v>
      </c>
      <c r="R73">
        <f t="shared" ca="1" si="29"/>
        <v>3</v>
      </c>
      <c r="S73">
        <f t="shared" ca="1" si="29"/>
        <v>3</v>
      </c>
      <c r="T73">
        <f t="shared" ca="1" si="29"/>
        <v>1</v>
      </c>
      <c r="U73">
        <f t="shared" ca="1" si="29"/>
        <v>1</v>
      </c>
      <c r="V73">
        <f t="shared" ref="V73:AE82" ca="1" si="30">INT(5*RAND()^3)+1</f>
        <v>1</v>
      </c>
      <c r="W73">
        <f t="shared" ca="1" si="30"/>
        <v>1</v>
      </c>
      <c r="X73">
        <f t="shared" ca="1" si="30"/>
        <v>1</v>
      </c>
      <c r="Y73">
        <f t="shared" ca="1" si="30"/>
        <v>1</v>
      </c>
      <c r="Z73">
        <f t="shared" ca="1" si="30"/>
        <v>5</v>
      </c>
      <c r="AA73">
        <f t="shared" ca="1" si="30"/>
        <v>1</v>
      </c>
      <c r="AB73">
        <f t="shared" ca="1" si="30"/>
        <v>1</v>
      </c>
      <c r="AC73">
        <f t="shared" ca="1" si="30"/>
        <v>5</v>
      </c>
      <c r="AD73">
        <f t="shared" ca="1" si="30"/>
        <v>1</v>
      </c>
      <c r="AE73">
        <f t="shared" ca="1" si="30"/>
        <v>2</v>
      </c>
      <c r="AF73">
        <f t="shared" ref="AF73:AO82" ca="1" si="31">INT(5*RAND()^3)+1</f>
        <v>1</v>
      </c>
      <c r="AG73">
        <f t="shared" ca="1" si="31"/>
        <v>4</v>
      </c>
      <c r="AH73">
        <f t="shared" ca="1" si="31"/>
        <v>2</v>
      </c>
      <c r="AI73">
        <f t="shared" ca="1" si="31"/>
        <v>1</v>
      </c>
      <c r="AJ73">
        <f t="shared" ca="1" si="31"/>
        <v>1</v>
      </c>
      <c r="AK73">
        <f t="shared" ca="1" si="31"/>
        <v>4</v>
      </c>
      <c r="AL73">
        <f t="shared" ca="1" si="31"/>
        <v>3</v>
      </c>
      <c r="AM73">
        <f t="shared" ca="1" si="31"/>
        <v>2</v>
      </c>
      <c r="AN73">
        <f t="shared" ca="1" si="31"/>
        <v>1</v>
      </c>
      <c r="AO73">
        <f t="shared" ca="1" si="31"/>
        <v>1</v>
      </c>
    </row>
    <row r="74" spans="1:41" x14ac:dyDescent="0.25">
      <c r="A74" t="s">
        <v>108</v>
      </c>
      <c r="B74">
        <f t="shared" ca="1" si="28"/>
        <v>5</v>
      </c>
      <c r="C74">
        <f t="shared" ca="1" si="28"/>
        <v>1</v>
      </c>
      <c r="D74">
        <f t="shared" ca="1" si="28"/>
        <v>1</v>
      </c>
      <c r="E74">
        <f t="shared" ca="1" si="28"/>
        <v>3</v>
      </c>
      <c r="F74">
        <f t="shared" ca="1" si="28"/>
        <v>4</v>
      </c>
      <c r="G74">
        <f t="shared" ca="1" si="28"/>
        <v>1</v>
      </c>
      <c r="H74">
        <f t="shared" ca="1" si="28"/>
        <v>1</v>
      </c>
      <c r="I74">
        <f t="shared" ca="1" si="28"/>
        <v>3</v>
      </c>
      <c r="J74">
        <f t="shared" ca="1" si="28"/>
        <v>5</v>
      </c>
      <c r="K74">
        <f t="shared" ca="1" si="28"/>
        <v>1</v>
      </c>
      <c r="L74">
        <f t="shared" ca="1" si="29"/>
        <v>4</v>
      </c>
      <c r="M74">
        <f t="shared" ca="1" si="29"/>
        <v>2</v>
      </c>
      <c r="N74">
        <f t="shared" ca="1" si="29"/>
        <v>3</v>
      </c>
      <c r="O74">
        <f t="shared" ca="1" si="29"/>
        <v>4</v>
      </c>
      <c r="P74">
        <f t="shared" ca="1" si="29"/>
        <v>5</v>
      </c>
      <c r="Q74">
        <f t="shared" ca="1" si="29"/>
        <v>1</v>
      </c>
      <c r="R74">
        <f t="shared" ca="1" si="29"/>
        <v>1</v>
      </c>
      <c r="S74">
        <f t="shared" ca="1" si="29"/>
        <v>1</v>
      </c>
      <c r="T74">
        <f t="shared" ca="1" si="29"/>
        <v>1</v>
      </c>
      <c r="U74">
        <f t="shared" ca="1" si="29"/>
        <v>4</v>
      </c>
      <c r="V74">
        <f t="shared" ca="1" si="30"/>
        <v>1</v>
      </c>
      <c r="W74">
        <f t="shared" ca="1" si="30"/>
        <v>1</v>
      </c>
      <c r="X74">
        <f t="shared" ca="1" si="30"/>
        <v>1</v>
      </c>
      <c r="Y74">
        <f t="shared" ca="1" si="30"/>
        <v>4</v>
      </c>
      <c r="Z74">
        <f t="shared" ca="1" si="30"/>
        <v>1</v>
      </c>
      <c r="AA74">
        <f t="shared" ca="1" si="30"/>
        <v>4</v>
      </c>
      <c r="AB74">
        <f t="shared" ca="1" si="30"/>
        <v>1</v>
      </c>
      <c r="AC74">
        <f t="shared" ca="1" si="30"/>
        <v>2</v>
      </c>
      <c r="AD74">
        <f t="shared" ca="1" si="30"/>
        <v>4</v>
      </c>
      <c r="AE74">
        <f t="shared" ca="1" si="30"/>
        <v>1</v>
      </c>
      <c r="AF74">
        <f t="shared" ca="1" si="31"/>
        <v>1</v>
      </c>
      <c r="AG74">
        <f t="shared" ca="1" si="31"/>
        <v>1</v>
      </c>
      <c r="AH74">
        <f t="shared" ca="1" si="31"/>
        <v>5</v>
      </c>
      <c r="AI74">
        <f t="shared" ca="1" si="31"/>
        <v>1</v>
      </c>
      <c r="AJ74">
        <f t="shared" ca="1" si="31"/>
        <v>1</v>
      </c>
      <c r="AK74">
        <f t="shared" ca="1" si="31"/>
        <v>1</v>
      </c>
      <c r="AL74">
        <f t="shared" ca="1" si="31"/>
        <v>1</v>
      </c>
      <c r="AM74">
        <f t="shared" ca="1" si="31"/>
        <v>3</v>
      </c>
      <c r="AN74">
        <f t="shared" ca="1" si="31"/>
        <v>4</v>
      </c>
      <c r="AO74">
        <f t="shared" ca="1" si="31"/>
        <v>1</v>
      </c>
    </row>
    <row r="75" spans="1:41" x14ac:dyDescent="0.25">
      <c r="A75" t="s">
        <v>109</v>
      </c>
      <c r="B75">
        <f t="shared" ca="1" si="28"/>
        <v>1</v>
      </c>
      <c r="C75">
        <f t="shared" ca="1" si="28"/>
        <v>3</v>
      </c>
      <c r="D75">
        <f t="shared" ca="1" si="28"/>
        <v>1</v>
      </c>
      <c r="E75">
        <f t="shared" ca="1" si="28"/>
        <v>1</v>
      </c>
      <c r="F75">
        <f t="shared" ca="1" si="28"/>
        <v>2</v>
      </c>
      <c r="G75">
        <f t="shared" ca="1" si="28"/>
        <v>1</v>
      </c>
      <c r="H75">
        <f t="shared" ca="1" si="28"/>
        <v>1</v>
      </c>
      <c r="I75">
        <f t="shared" ca="1" si="28"/>
        <v>2</v>
      </c>
      <c r="J75">
        <f t="shared" ca="1" si="28"/>
        <v>1</v>
      </c>
      <c r="K75">
        <f t="shared" ca="1" si="28"/>
        <v>1</v>
      </c>
      <c r="L75">
        <f t="shared" ca="1" si="29"/>
        <v>2</v>
      </c>
      <c r="M75">
        <f t="shared" ca="1" si="29"/>
        <v>3</v>
      </c>
      <c r="N75">
        <f t="shared" ca="1" si="29"/>
        <v>1</v>
      </c>
      <c r="O75">
        <f t="shared" ca="1" si="29"/>
        <v>5</v>
      </c>
      <c r="P75">
        <f t="shared" ca="1" si="29"/>
        <v>2</v>
      </c>
      <c r="Q75">
        <f t="shared" ca="1" si="29"/>
        <v>1</v>
      </c>
      <c r="R75">
        <f t="shared" ca="1" si="29"/>
        <v>1</v>
      </c>
      <c r="S75">
        <f t="shared" ca="1" si="29"/>
        <v>1</v>
      </c>
      <c r="T75">
        <f t="shared" ca="1" si="29"/>
        <v>1</v>
      </c>
      <c r="U75">
        <f t="shared" ca="1" si="29"/>
        <v>4</v>
      </c>
      <c r="V75">
        <f t="shared" ca="1" si="30"/>
        <v>1</v>
      </c>
      <c r="W75">
        <f t="shared" ca="1" si="30"/>
        <v>1</v>
      </c>
      <c r="X75">
        <f t="shared" ca="1" si="30"/>
        <v>1</v>
      </c>
      <c r="Y75">
        <f t="shared" ca="1" si="30"/>
        <v>1</v>
      </c>
      <c r="Z75">
        <f t="shared" ca="1" si="30"/>
        <v>1</v>
      </c>
      <c r="AA75">
        <f t="shared" ca="1" si="30"/>
        <v>1</v>
      </c>
      <c r="AB75">
        <f t="shared" ca="1" si="30"/>
        <v>1</v>
      </c>
      <c r="AC75">
        <f t="shared" ca="1" si="30"/>
        <v>1</v>
      </c>
      <c r="AD75">
        <f t="shared" ca="1" si="30"/>
        <v>1</v>
      </c>
      <c r="AE75">
        <f t="shared" ca="1" si="30"/>
        <v>1</v>
      </c>
      <c r="AF75">
        <f t="shared" ca="1" si="31"/>
        <v>1</v>
      </c>
      <c r="AG75">
        <f t="shared" ca="1" si="31"/>
        <v>1</v>
      </c>
      <c r="AH75">
        <f t="shared" ca="1" si="31"/>
        <v>4</v>
      </c>
      <c r="AI75">
        <f t="shared" ca="1" si="31"/>
        <v>2</v>
      </c>
      <c r="AJ75">
        <f t="shared" ca="1" si="31"/>
        <v>3</v>
      </c>
      <c r="AK75">
        <f t="shared" ca="1" si="31"/>
        <v>1</v>
      </c>
      <c r="AL75">
        <f t="shared" ca="1" si="31"/>
        <v>1</v>
      </c>
      <c r="AM75">
        <f t="shared" ca="1" si="31"/>
        <v>1</v>
      </c>
      <c r="AN75">
        <f t="shared" ca="1" si="31"/>
        <v>1</v>
      </c>
      <c r="AO75">
        <f t="shared" ca="1" si="31"/>
        <v>1</v>
      </c>
    </row>
    <row r="76" spans="1:41" x14ac:dyDescent="0.25">
      <c r="A76" t="s">
        <v>110</v>
      </c>
      <c r="B76">
        <f t="shared" ca="1" si="28"/>
        <v>1</v>
      </c>
      <c r="C76">
        <f t="shared" ca="1" si="28"/>
        <v>5</v>
      </c>
      <c r="D76">
        <f t="shared" ca="1" si="28"/>
        <v>1</v>
      </c>
      <c r="E76">
        <f t="shared" ca="1" si="28"/>
        <v>1</v>
      </c>
      <c r="F76">
        <f t="shared" ca="1" si="28"/>
        <v>3</v>
      </c>
      <c r="G76">
        <f t="shared" ca="1" si="28"/>
        <v>4</v>
      </c>
      <c r="H76">
        <f t="shared" ca="1" si="28"/>
        <v>5</v>
      </c>
      <c r="I76">
        <f t="shared" ca="1" si="28"/>
        <v>1</v>
      </c>
      <c r="J76">
        <f t="shared" ca="1" si="28"/>
        <v>1</v>
      </c>
      <c r="K76">
        <f t="shared" ca="1" si="28"/>
        <v>1</v>
      </c>
      <c r="L76">
        <f t="shared" ca="1" si="29"/>
        <v>2</v>
      </c>
      <c r="M76">
        <f t="shared" ca="1" si="29"/>
        <v>1</v>
      </c>
      <c r="N76">
        <f t="shared" ca="1" si="29"/>
        <v>1</v>
      </c>
      <c r="O76">
        <f t="shared" ca="1" si="29"/>
        <v>1</v>
      </c>
      <c r="P76">
        <f t="shared" ca="1" si="29"/>
        <v>1</v>
      </c>
      <c r="Q76">
        <f t="shared" ca="1" si="29"/>
        <v>1</v>
      </c>
      <c r="R76">
        <f t="shared" ca="1" si="29"/>
        <v>1</v>
      </c>
      <c r="S76">
        <f t="shared" ca="1" si="29"/>
        <v>1</v>
      </c>
      <c r="T76">
        <f t="shared" ca="1" si="29"/>
        <v>1</v>
      </c>
      <c r="U76">
        <f t="shared" ca="1" si="29"/>
        <v>1</v>
      </c>
      <c r="V76">
        <f t="shared" ca="1" si="30"/>
        <v>2</v>
      </c>
      <c r="W76">
        <f t="shared" ca="1" si="30"/>
        <v>1</v>
      </c>
      <c r="X76">
        <f t="shared" ca="1" si="30"/>
        <v>1</v>
      </c>
      <c r="Y76">
        <f t="shared" ca="1" si="30"/>
        <v>1</v>
      </c>
      <c r="Z76">
        <f t="shared" ca="1" si="30"/>
        <v>1</v>
      </c>
      <c r="AA76">
        <f t="shared" ca="1" si="30"/>
        <v>1</v>
      </c>
      <c r="AB76">
        <f t="shared" ca="1" si="30"/>
        <v>3</v>
      </c>
      <c r="AC76">
        <f t="shared" ca="1" si="30"/>
        <v>2</v>
      </c>
      <c r="AD76">
        <f t="shared" ca="1" si="30"/>
        <v>1</v>
      </c>
      <c r="AE76">
        <f t="shared" ca="1" si="30"/>
        <v>4</v>
      </c>
      <c r="AF76">
        <f t="shared" ca="1" si="31"/>
        <v>1</v>
      </c>
      <c r="AG76">
        <f t="shared" ca="1" si="31"/>
        <v>1</v>
      </c>
      <c r="AH76">
        <f t="shared" ca="1" si="31"/>
        <v>1</v>
      </c>
      <c r="AI76">
        <f t="shared" ca="1" si="31"/>
        <v>4</v>
      </c>
      <c r="AJ76">
        <f t="shared" ca="1" si="31"/>
        <v>1</v>
      </c>
      <c r="AK76">
        <f t="shared" ca="1" si="31"/>
        <v>1</v>
      </c>
      <c r="AL76">
        <f t="shared" ca="1" si="31"/>
        <v>4</v>
      </c>
      <c r="AM76">
        <f t="shared" ca="1" si="31"/>
        <v>1</v>
      </c>
      <c r="AN76">
        <f t="shared" ca="1" si="31"/>
        <v>3</v>
      </c>
      <c r="AO76">
        <f t="shared" ca="1" si="31"/>
        <v>1</v>
      </c>
    </row>
    <row r="77" spans="1:41" x14ac:dyDescent="0.25">
      <c r="A77" t="s">
        <v>111</v>
      </c>
      <c r="B77">
        <f t="shared" ca="1" si="28"/>
        <v>2</v>
      </c>
      <c r="C77">
        <f t="shared" ca="1" si="28"/>
        <v>5</v>
      </c>
      <c r="D77">
        <f t="shared" ca="1" si="28"/>
        <v>1</v>
      </c>
      <c r="E77">
        <f t="shared" ca="1" si="28"/>
        <v>2</v>
      </c>
      <c r="F77">
        <f t="shared" ca="1" si="28"/>
        <v>3</v>
      </c>
      <c r="G77">
        <f t="shared" ca="1" si="28"/>
        <v>4</v>
      </c>
      <c r="H77">
        <f t="shared" ca="1" si="28"/>
        <v>2</v>
      </c>
      <c r="I77">
        <f t="shared" ca="1" si="28"/>
        <v>1</v>
      </c>
      <c r="J77">
        <f t="shared" ca="1" si="28"/>
        <v>2</v>
      </c>
      <c r="K77">
        <f t="shared" ca="1" si="28"/>
        <v>3</v>
      </c>
      <c r="L77">
        <f t="shared" ca="1" si="29"/>
        <v>5</v>
      </c>
      <c r="M77">
        <f t="shared" ca="1" si="29"/>
        <v>3</v>
      </c>
      <c r="N77">
        <f t="shared" ca="1" si="29"/>
        <v>1</v>
      </c>
      <c r="O77">
        <f t="shared" ca="1" si="29"/>
        <v>5</v>
      </c>
      <c r="P77">
        <f t="shared" ca="1" si="29"/>
        <v>1</v>
      </c>
      <c r="Q77">
        <f t="shared" ca="1" si="29"/>
        <v>1</v>
      </c>
      <c r="R77">
        <f t="shared" ca="1" si="29"/>
        <v>2</v>
      </c>
      <c r="S77">
        <f t="shared" ca="1" si="29"/>
        <v>1</v>
      </c>
      <c r="T77">
        <f t="shared" ca="1" si="29"/>
        <v>3</v>
      </c>
      <c r="U77">
        <f t="shared" ca="1" si="29"/>
        <v>5</v>
      </c>
      <c r="V77">
        <f t="shared" ca="1" si="30"/>
        <v>3</v>
      </c>
      <c r="W77">
        <f t="shared" ca="1" si="30"/>
        <v>1</v>
      </c>
      <c r="X77">
        <f t="shared" ca="1" si="30"/>
        <v>1</v>
      </c>
      <c r="Y77">
        <f t="shared" ca="1" si="30"/>
        <v>1</v>
      </c>
      <c r="Z77">
        <f t="shared" ca="1" si="30"/>
        <v>1</v>
      </c>
      <c r="AA77">
        <f t="shared" ca="1" si="30"/>
        <v>5</v>
      </c>
      <c r="AB77">
        <f t="shared" ca="1" si="30"/>
        <v>4</v>
      </c>
      <c r="AC77">
        <f t="shared" ca="1" si="30"/>
        <v>4</v>
      </c>
      <c r="AD77">
        <f t="shared" ca="1" si="30"/>
        <v>1</v>
      </c>
      <c r="AE77">
        <f t="shared" ca="1" si="30"/>
        <v>3</v>
      </c>
      <c r="AF77">
        <f t="shared" ca="1" si="31"/>
        <v>1</v>
      </c>
      <c r="AG77">
        <f t="shared" ca="1" si="31"/>
        <v>1</v>
      </c>
      <c r="AH77">
        <f t="shared" ca="1" si="31"/>
        <v>2</v>
      </c>
      <c r="AI77">
        <f t="shared" ca="1" si="31"/>
        <v>1</v>
      </c>
      <c r="AJ77">
        <f t="shared" ca="1" si="31"/>
        <v>1</v>
      </c>
      <c r="AK77">
        <f t="shared" ca="1" si="31"/>
        <v>1</v>
      </c>
      <c r="AL77">
        <f t="shared" ca="1" si="31"/>
        <v>2</v>
      </c>
      <c r="AM77">
        <f t="shared" ca="1" si="31"/>
        <v>2</v>
      </c>
      <c r="AN77">
        <f t="shared" ca="1" si="31"/>
        <v>1</v>
      </c>
      <c r="AO77">
        <f t="shared" ca="1" si="31"/>
        <v>1</v>
      </c>
    </row>
    <row r="78" spans="1:41" x14ac:dyDescent="0.25">
      <c r="A78" t="s">
        <v>112</v>
      </c>
      <c r="B78">
        <f t="shared" ca="1" si="28"/>
        <v>5</v>
      </c>
      <c r="C78">
        <f t="shared" ca="1" si="28"/>
        <v>2</v>
      </c>
      <c r="D78">
        <f t="shared" ca="1" si="28"/>
        <v>1</v>
      </c>
      <c r="E78">
        <f t="shared" ca="1" si="28"/>
        <v>4</v>
      </c>
      <c r="F78">
        <f t="shared" ca="1" si="28"/>
        <v>2</v>
      </c>
      <c r="G78">
        <f t="shared" ca="1" si="28"/>
        <v>2</v>
      </c>
      <c r="H78">
        <f t="shared" ca="1" si="28"/>
        <v>1</v>
      </c>
      <c r="I78">
        <f t="shared" ca="1" si="28"/>
        <v>1</v>
      </c>
      <c r="J78">
        <f t="shared" ca="1" si="28"/>
        <v>1</v>
      </c>
      <c r="K78">
        <f t="shared" ca="1" si="28"/>
        <v>1</v>
      </c>
      <c r="L78">
        <f t="shared" ca="1" si="29"/>
        <v>1</v>
      </c>
      <c r="M78">
        <f t="shared" ca="1" si="29"/>
        <v>1</v>
      </c>
      <c r="N78">
        <f t="shared" ca="1" si="29"/>
        <v>1</v>
      </c>
      <c r="O78">
        <f t="shared" ca="1" si="29"/>
        <v>1</v>
      </c>
      <c r="P78">
        <f t="shared" ca="1" si="29"/>
        <v>2</v>
      </c>
      <c r="Q78">
        <f t="shared" ca="1" si="29"/>
        <v>1</v>
      </c>
      <c r="R78">
        <f t="shared" ca="1" si="29"/>
        <v>1</v>
      </c>
      <c r="S78">
        <f t="shared" ca="1" si="29"/>
        <v>4</v>
      </c>
      <c r="T78">
        <f t="shared" ca="1" si="29"/>
        <v>3</v>
      </c>
      <c r="U78">
        <f t="shared" ca="1" si="29"/>
        <v>1</v>
      </c>
      <c r="V78">
        <f t="shared" ca="1" si="30"/>
        <v>1</v>
      </c>
      <c r="W78">
        <f t="shared" ca="1" si="30"/>
        <v>2</v>
      </c>
      <c r="X78">
        <f t="shared" ca="1" si="30"/>
        <v>4</v>
      </c>
      <c r="Y78">
        <f t="shared" ca="1" si="30"/>
        <v>3</v>
      </c>
      <c r="Z78">
        <f t="shared" ca="1" si="30"/>
        <v>1</v>
      </c>
      <c r="AA78">
        <f t="shared" ca="1" si="30"/>
        <v>1</v>
      </c>
      <c r="AB78">
        <f t="shared" ca="1" si="30"/>
        <v>1</v>
      </c>
      <c r="AC78">
        <f t="shared" ca="1" si="30"/>
        <v>1</v>
      </c>
      <c r="AD78">
        <f t="shared" ca="1" si="30"/>
        <v>3</v>
      </c>
      <c r="AE78">
        <f t="shared" ca="1" si="30"/>
        <v>1</v>
      </c>
      <c r="AF78">
        <f t="shared" ca="1" si="31"/>
        <v>3</v>
      </c>
      <c r="AG78">
        <f t="shared" ca="1" si="31"/>
        <v>4</v>
      </c>
      <c r="AH78">
        <f t="shared" ca="1" si="31"/>
        <v>1</v>
      </c>
      <c r="AI78">
        <f t="shared" ca="1" si="31"/>
        <v>4</v>
      </c>
      <c r="AJ78">
        <f t="shared" ca="1" si="31"/>
        <v>3</v>
      </c>
      <c r="AK78">
        <f t="shared" ca="1" si="31"/>
        <v>4</v>
      </c>
      <c r="AL78">
        <f t="shared" ca="1" si="31"/>
        <v>1</v>
      </c>
      <c r="AM78">
        <f t="shared" ca="1" si="31"/>
        <v>1</v>
      </c>
      <c r="AN78">
        <f t="shared" ca="1" si="31"/>
        <v>3</v>
      </c>
      <c r="AO78">
        <f t="shared" ca="1" si="31"/>
        <v>1</v>
      </c>
    </row>
    <row r="79" spans="1:41" x14ac:dyDescent="0.25">
      <c r="A79" t="s">
        <v>113</v>
      </c>
      <c r="B79">
        <f t="shared" ca="1" si="28"/>
        <v>2</v>
      </c>
      <c r="C79">
        <f t="shared" ca="1" si="28"/>
        <v>3</v>
      </c>
      <c r="D79">
        <f t="shared" ca="1" si="28"/>
        <v>1</v>
      </c>
      <c r="E79">
        <f t="shared" ca="1" si="28"/>
        <v>1</v>
      </c>
      <c r="F79">
        <f t="shared" ca="1" si="28"/>
        <v>3</v>
      </c>
      <c r="G79">
        <f t="shared" ca="1" si="28"/>
        <v>4</v>
      </c>
      <c r="H79">
        <f t="shared" ca="1" si="28"/>
        <v>1</v>
      </c>
      <c r="I79">
        <f t="shared" ca="1" si="28"/>
        <v>1</v>
      </c>
      <c r="J79">
        <f t="shared" ca="1" si="28"/>
        <v>1</v>
      </c>
      <c r="K79">
        <f t="shared" ca="1" si="28"/>
        <v>1</v>
      </c>
      <c r="L79">
        <f t="shared" ca="1" si="29"/>
        <v>1</v>
      </c>
      <c r="M79">
        <f t="shared" ca="1" si="29"/>
        <v>2</v>
      </c>
      <c r="N79">
        <f t="shared" ca="1" si="29"/>
        <v>5</v>
      </c>
      <c r="O79">
        <f t="shared" ca="1" si="29"/>
        <v>1</v>
      </c>
      <c r="P79">
        <f t="shared" ca="1" si="29"/>
        <v>1</v>
      </c>
      <c r="Q79">
        <f t="shared" ca="1" si="29"/>
        <v>1</v>
      </c>
      <c r="R79">
        <f t="shared" ca="1" si="29"/>
        <v>2</v>
      </c>
      <c r="S79">
        <f t="shared" ca="1" si="29"/>
        <v>5</v>
      </c>
      <c r="T79">
        <f t="shared" ca="1" si="29"/>
        <v>1</v>
      </c>
      <c r="U79">
        <f t="shared" ca="1" si="29"/>
        <v>2</v>
      </c>
      <c r="V79">
        <f t="shared" ca="1" si="30"/>
        <v>1</v>
      </c>
      <c r="W79">
        <f t="shared" ca="1" si="30"/>
        <v>1</v>
      </c>
      <c r="X79">
        <f t="shared" ca="1" si="30"/>
        <v>3</v>
      </c>
      <c r="Y79">
        <f t="shared" ca="1" si="30"/>
        <v>1</v>
      </c>
      <c r="Z79">
        <f t="shared" ca="1" si="30"/>
        <v>1</v>
      </c>
      <c r="AA79">
        <f t="shared" ca="1" si="30"/>
        <v>1</v>
      </c>
      <c r="AB79">
        <f t="shared" ca="1" si="30"/>
        <v>2</v>
      </c>
      <c r="AC79">
        <f t="shared" ca="1" si="30"/>
        <v>1</v>
      </c>
      <c r="AD79">
        <f t="shared" ca="1" si="30"/>
        <v>5</v>
      </c>
      <c r="AE79">
        <f t="shared" ca="1" si="30"/>
        <v>2</v>
      </c>
      <c r="AF79">
        <f t="shared" ca="1" si="31"/>
        <v>3</v>
      </c>
      <c r="AG79">
        <f t="shared" ca="1" si="31"/>
        <v>1</v>
      </c>
      <c r="AH79">
        <f t="shared" ca="1" si="31"/>
        <v>1</v>
      </c>
      <c r="AI79">
        <f t="shared" ca="1" si="31"/>
        <v>5</v>
      </c>
      <c r="AJ79">
        <f t="shared" ca="1" si="31"/>
        <v>1</v>
      </c>
      <c r="AK79">
        <f t="shared" ca="1" si="31"/>
        <v>1</v>
      </c>
      <c r="AL79">
        <f t="shared" ca="1" si="31"/>
        <v>1</v>
      </c>
      <c r="AM79">
        <f t="shared" ca="1" si="31"/>
        <v>2</v>
      </c>
      <c r="AN79">
        <f t="shared" ca="1" si="31"/>
        <v>1</v>
      </c>
      <c r="AO79">
        <f t="shared" ca="1" si="31"/>
        <v>1</v>
      </c>
    </row>
    <row r="80" spans="1:41" x14ac:dyDescent="0.25">
      <c r="A80" t="s">
        <v>114</v>
      </c>
      <c r="B80">
        <f t="shared" ca="1" si="28"/>
        <v>1</v>
      </c>
      <c r="C80">
        <f t="shared" ca="1" si="28"/>
        <v>1</v>
      </c>
      <c r="D80">
        <f t="shared" ca="1" si="28"/>
        <v>1</v>
      </c>
      <c r="E80">
        <f t="shared" ca="1" si="28"/>
        <v>1</v>
      </c>
      <c r="F80">
        <f t="shared" ca="1" si="28"/>
        <v>3</v>
      </c>
      <c r="G80">
        <f t="shared" ca="1" si="28"/>
        <v>1</v>
      </c>
      <c r="H80">
        <f t="shared" ca="1" si="28"/>
        <v>1</v>
      </c>
      <c r="I80">
        <f t="shared" ca="1" si="28"/>
        <v>1</v>
      </c>
      <c r="J80">
        <f t="shared" ca="1" si="28"/>
        <v>1</v>
      </c>
      <c r="K80">
        <f t="shared" ca="1" si="28"/>
        <v>1</v>
      </c>
      <c r="L80">
        <f t="shared" ca="1" si="29"/>
        <v>1</v>
      </c>
      <c r="M80">
        <f t="shared" ca="1" si="29"/>
        <v>5</v>
      </c>
      <c r="N80">
        <f t="shared" ca="1" si="29"/>
        <v>1</v>
      </c>
      <c r="O80">
        <f t="shared" ca="1" si="29"/>
        <v>2</v>
      </c>
      <c r="P80">
        <f t="shared" ca="1" si="29"/>
        <v>4</v>
      </c>
      <c r="Q80">
        <f t="shared" ca="1" si="29"/>
        <v>4</v>
      </c>
      <c r="R80">
        <f t="shared" ca="1" si="29"/>
        <v>1</v>
      </c>
      <c r="S80">
        <f t="shared" ca="1" si="29"/>
        <v>1</v>
      </c>
      <c r="T80">
        <f t="shared" ca="1" si="29"/>
        <v>5</v>
      </c>
      <c r="U80">
        <f t="shared" ca="1" si="29"/>
        <v>4</v>
      </c>
      <c r="V80">
        <f t="shared" ca="1" si="30"/>
        <v>1</v>
      </c>
      <c r="W80">
        <f t="shared" ca="1" si="30"/>
        <v>1</v>
      </c>
      <c r="X80">
        <f t="shared" ca="1" si="30"/>
        <v>1</v>
      </c>
      <c r="Y80">
        <f t="shared" ca="1" si="30"/>
        <v>1</v>
      </c>
      <c r="Z80">
        <f t="shared" ca="1" si="30"/>
        <v>1</v>
      </c>
      <c r="AA80">
        <f t="shared" ca="1" si="30"/>
        <v>4</v>
      </c>
      <c r="AB80">
        <f t="shared" ca="1" si="30"/>
        <v>2</v>
      </c>
      <c r="AC80">
        <f t="shared" ca="1" si="30"/>
        <v>3</v>
      </c>
      <c r="AD80">
        <f t="shared" ca="1" si="30"/>
        <v>3</v>
      </c>
      <c r="AE80">
        <f t="shared" ca="1" si="30"/>
        <v>1</v>
      </c>
      <c r="AF80">
        <f t="shared" ca="1" si="31"/>
        <v>1</v>
      </c>
      <c r="AG80">
        <f t="shared" ca="1" si="31"/>
        <v>2</v>
      </c>
      <c r="AH80">
        <f t="shared" ca="1" si="31"/>
        <v>5</v>
      </c>
      <c r="AI80">
        <f t="shared" ca="1" si="31"/>
        <v>1</v>
      </c>
      <c r="AJ80">
        <f t="shared" ca="1" si="31"/>
        <v>4</v>
      </c>
      <c r="AK80">
        <f t="shared" ca="1" si="31"/>
        <v>1</v>
      </c>
      <c r="AL80">
        <f t="shared" ca="1" si="31"/>
        <v>1</v>
      </c>
      <c r="AM80">
        <f t="shared" ca="1" si="31"/>
        <v>1</v>
      </c>
      <c r="AN80">
        <f t="shared" ca="1" si="31"/>
        <v>2</v>
      </c>
      <c r="AO80">
        <f t="shared" ca="1" si="31"/>
        <v>1</v>
      </c>
    </row>
    <row r="81" spans="1:41" x14ac:dyDescent="0.25">
      <c r="A81" t="s">
        <v>115</v>
      </c>
      <c r="B81">
        <f t="shared" ca="1" si="28"/>
        <v>1</v>
      </c>
      <c r="C81">
        <f t="shared" ca="1" si="28"/>
        <v>1</v>
      </c>
      <c r="D81">
        <f t="shared" ca="1" si="28"/>
        <v>1</v>
      </c>
      <c r="E81">
        <f t="shared" ca="1" si="28"/>
        <v>3</v>
      </c>
      <c r="F81">
        <f t="shared" ca="1" si="28"/>
        <v>4</v>
      </c>
      <c r="G81">
        <f t="shared" ca="1" si="28"/>
        <v>1</v>
      </c>
      <c r="H81">
        <f t="shared" ca="1" si="28"/>
        <v>1</v>
      </c>
      <c r="I81">
        <f t="shared" ca="1" si="28"/>
        <v>4</v>
      </c>
      <c r="J81">
        <f t="shared" ca="1" si="28"/>
        <v>1</v>
      </c>
      <c r="K81">
        <f t="shared" ca="1" si="28"/>
        <v>1</v>
      </c>
      <c r="L81">
        <f t="shared" ca="1" si="29"/>
        <v>5</v>
      </c>
      <c r="M81">
        <f t="shared" ca="1" si="29"/>
        <v>1</v>
      </c>
      <c r="N81">
        <f t="shared" ca="1" si="29"/>
        <v>1</v>
      </c>
      <c r="O81">
        <f t="shared" ca="1" si="29"/>
        <v>5</v>
      </c>
      <c r="P81">
        <f t="shared" ca="1" si="29"/>
        <v>2</v>
      </c>
      <c r="Q81">
        <f t="shared" ca="1" si="29"/>
        <v>1</v>
      </c>
      <c r="R81">
        <f t="shared" ca="1" si="29"/>
        <v>1</v>
      </c>
      <c r="S81">
        <f t="shared" ca="1" si="29"/>
        <v>3</v>
      </c>
      <c r="T81">
        <f t="shared" ca="1" si="29"/>
        <v>1</v>
      </c>
      <c r="U81">
        <f t="shared" ca="1" si="29"/>
        <v>2</v>
      </c>
      <c r="V81">
        <f t="shared" ca="1" si="30"/>
        <v>1</v>
      </c>
      <c r="W81">
        <f t="shared" ca="1" si="30"/>
        <v>2</v>
      </c>
      <c r="X81">
        <f t="shared" ca="1" si="30"/>
        <v>4</v>
      </c>
      <c r="Y81">
        <f t="shared" ca="1" si="30"/>
        <v>1</v>
      </c>
      <c r="Z81">
        <f t="shared" ca="1" si="30"/>
        <v>2</v>
      </c>
      <c r="AA81">
        <f t="shared" ca="1" si="30"/>
        <v>1</v>
      </c>
      <c r="AB81">
        <f t="shared" ca="1" si="30"/>
        <v>3</v>
      </c>
      <c r="AC81">
        <f t="shared" ca="1" si="30"/>
        <v>1</v>
      </c>
      <c r="AD81">
        <f t="shared" ca="1" si="30"/>
        <v>1</v>
      </c>
      <c r="AE81">
        <f t="shared" ca="1" si="30"/>
        <v>1</v>
      </c>
      <c r="AF81">
        <f t="shared" ca="1" si="31"/>
        <v>2</v>
      </c>
      <c r="AG81">
        <f t="shared" ca="1" si="31"/>
        <v>1</v>
      </c>
      <c r="AH81">
        <f t="shared" ca="1" si="31"/>
        <v>2</v>
      </c>
      <c r="AI81">
        <f t="shared" ca="1" si="31"/>
        <v>1</v>
      </c>
      <c r="AJ81">
        <f t="shared" ca="1" si="31"/>
        <v>1</v>
      </c>
      <c r="AK81">
        <f t="shared" ca="1" si="31"/>
        <v>1</v>
      </c>
      <c r="AL81">
        <f t="shared" ca="1" si="31"/>
        <v>1</v>
      </c>
      <c r="AM81">
        <f t="shared" ca="1" si="31"/>
        <v>1</v>
      </c>
      <c r="AN81">
        <f t="shared" ca="1" si="31"/>
        <v>1</v>
      </c>
      <c r="AO81">
        <f t="shared" ca="1" si="31"/>
        <v>1</v>
      </c>
    </row>
    <row r="82" spans="1:41" x14ac:dyDescent="0.25">
      <c r="A82" t="s">
        <v>116</v>
      </c>
      <c r="B82">
        <f t="shared" ca="1" si="28"/>
        <v>5</v>
      </c>
      <c r="C82">
        <f t="shared" ca="1" si="28"/>
        <v>1</v>
      </c>
      <c r="D82">
        <f t="shared" ca="1" si="28"/>
        <v>1</v>
      </c>
      <c r="E82">
        <f t="shared" ca="1" si="28"/>
        <v>4</v>
      </c>
      <c r="F82">
        <f t="shared" ca="1" si="28"/>
        <v>1</v>
      </c>
      <c r="G82">
        <f t="shared" ca="1" si="28"/>
        <v>1</v>
      </c>
      <c r="H82">
        <f t="shared" ca="1" si="28"/>
        <v>4</v>
      </c>
      <c r="I82">
        <f t="shared" ca="1" si="28"/>
        <v>1</v>
      </c>
      <c r="J82">
        <f t="shared" ca="1" si="28"/>
        <v>1</v>
      </c>
      <c r="K82">
        <f t="shared" ca="1" si="28"/>
        <v>5</v>
      </c>
      <c r="L82">
        <f t="shared" ca="1" si="29"/>
        <v>1</v>
      </c>
      <c r="M82">
        <f t="shared" ca="1" si="29"/>
        <v>1</v>
      </c>
      <c r="N82">
        <f t="shared" ca="1" si="29"/>
        <v>1</v>
      </c>
      <c r="O82">
        <f t="shared" ca="1" si="29"/>
        <v>4</v>
      </c>
      <c r="P82">
        <f t="shared" ca="1" si="29"/>
        <v>1</v>
      </c>
      <c r="Q82">
        <f t="shared" ca="1" si="29"/>
        <v>5</v>
      </c>
      <c r="R82">
        <f t="shared" ca="1" si="29"/>
        <v>3</v>
      </c>
      <c r="S82">
        <f t="shared" ca="1" si="29"/>
        <v>1</v>
      </c>
      <c r="T82">
        <f t="shared" ca="1" si="29"/>
        <v>1</v>
      </c>
      <c r="U82">
        <f t="shared" ca="1" si="29"/>
        <v>2</v>
      </c>
      <c r="V82">
        <f t="shared" ca="1" si="30"/>
        <v>1</v>
      </c>
      <c r="W82">
        <f t="shared" ca="1" si="30"/>
        <v>1</v>
      </c>
      <c r="X82">
        <f t="shared" ca="1" si="30"/>
        <v>1</v>
      </c>
      <c r="Y82">
        <f t="shared" ca="1" si="30"/>
        <v>1</v>
      </c>
      <c r="Z82">
        <f t="shared" ca="1" si="30"/>
        <v>1</v>
      </c>
      <c r="AA82">
        <f t="shared" ca="1" si="30"/>
        <v>1</v>
      </c>
      <c r="AB82">
        <f t="shared" ca="1" si="30"/>
        <v>3</v>
      </c>
      <c r="AC82">
        <f t="shared" ca="1" si="30"/>
        <v>2</v>
      </c>
      <c r="AD82">
        <f t="shared" ca="1" si="30"/>
        <v>2</v>
      </c>
      <c r="AE82">
        <f t="shared" ca="1" si="30"/>
        <v>2</v>
      </c>
      <c r="AF82">
        <f t="shared" ca="1" si="31"/>
        <v>1</v>
      </c>
      <c r="AG82">
        <f t="shared" ca="1" si="31"/>
        <v>1</v>
      </c>
      <c r="AH82">
        <f t="shared" ca="1" si="31"/>
        <v>1</v>
      </c>
      <c r="AI82">
        <f t="shared" ca="1" si="31"/>
        <v>1</v>
      </c>
      <c r="AJ82">
        <f t="shared" ca="1" si="31"/>
        <v>2</v>
      </c>
      <c r="AK82">
        <f t="shared" ca="1" si="31"/>
        <v>1</v>
      </c>
      <c r="AL82">
        <f t="shared" ca="1" si="31"/>
        <v>2</v>
      </c>
      <c r="AM82">
        <f t="shared" ca="1" si="31"/>
        <v>2</v>
      </c>
      <c r="AN82">
        <f t="shared" ca="1" si="31"/>
        <v>1</v>
      </c>
      <c r="AO82">
        <f t="shared" ca="1" si="31"/>
        <v>1</v>
      </c>
    </row>
    <row r="83" spans="1:41" x14ac:dyDescent="0.25">
      <c r="A83" t="s">
        <v>117</v>
      </c>
      <c r="B83">
        <f t="shared" ref="B83:K92" ca="1" si="32">INT(5*RAND()^3)+1</f>
        <v>1</v>
      </c>
      <c r="C83">
        <f t="shared" ca="1" si="32"/>
        <v>5</v>
      </c>
      <c r="D83">
        <f t="shared" ca="1" si="32"/>
        <v>1</v>
      </c>
      <c r="E83">
        <f t="shared" ca="1" si="32"/>
        <v>3</v>
      </c>
      <c r="F83">
        <f t="shared" ca="1" si="32"/>
        <v>2</v>
      </c>
      <c r="G83">
        <f t="shared" ca="1" si="32"/>
        <v>3</v>
      </c>
      <c r="H83">
        <f t="shared" ca="1" si="32"/>
        <v>3</v>
      </c>
      <c r="I83">
        <f t="shared" ca="1" si="32"/>
        <v>2</v>
      </c>
      <c r="J83">
        <f t="shared" ca="1" si="32"/>
        <v>1</v>
      </c>
      <c r="K83">
        <f t="shared" ca="1" si="32"/>
        <v>4</v>
      </c>
      <c r="L83">
        <f t="shared" ref="L83:U92" ca="1" si="33">INT(5*RAND()^3)+1</f>
        <v>1</v>
      </c>
      <c r="M83">
        <f t="shared" ca="1" si="33"/>
        <v>1</v>
      </c>
      <c r="N83">
        <f t="shared" ca="1" si="33"/>
        <v>1</v>
      </c>
      <c r="O83">
        <f t="shared" ca="1" si="33"/>
        <v>3</v>
      </c>
      <c r="P83">
        <f t="shared" ca="1" si="33"/>
        <v>1</v>
      </c>
      <c r="Q83">
        <f t="shared" ca="1" si="33"/>
        <v>2</v>
      </c>
      <c r="R83">
        <f t="shared" ca="1" si="33"/>
        <v>1</v>
      </c>
      <c r="S83">
        <f t="shared" ca="1" si="33"/>
        <v>4</v>
      </c>
      <c r="T83">
        <f t="shared" ca="1" si="33"/>
        <v>1</v>
      </c>
      <c r="U83">
        <f t="shared" ca="1" si="33"/>
        <v>1</v>
      </c>
      <c r="V83">
        <f t="shared" ref="V83:AE92" ca="1" si="34">INT(5*RAND()^3)+1</f>
        <v>1</v>
      </c>
      <c r="W83">
        <f t="shared" ca="1" si="34"/>
        <v>1</v>
      </c>
      <c r="X83">
        <f t="shared" ca="1" si="34"/>
        <v>5</v>
      </c>
      <c r="Y83">
        <f t="shared" ca="1" si="34"/>
        <v>2</v>
      </c>
      <c r="Z83">
        <f t="shared" ca="1" si="34"/>
        <v>1</v>
      </c>
      <c r="AA83">
        <f t="shared" ca="1" si="34"/>
        <v>2</v>
      </c>
      <c r="AB83">
        <f t="shared" ca="1" si="34"/>
        <v>2</v>
      </c>
      <c r="AC83">
        <f t="shared" ca="1" si="34"/>
        <v>1</v>
      </c>
      <c r="AD83">
        <f t="shared" ca="1" si="34"/>
        <v>1</v>
      </c>
      <c r="AE83">
        <f t="shared" ca="1" si="34"/>
        <v>1</v>
      </c>
      <c r="AF83">
        <f t="shared" ref="AF83:AO92" ca="1" si="35">INT(5*RAND()^3)+1</f>
        <v>1</v>
      </c>
      <c r="AG83">
        <f t="shared" ca="1" si="35"/>
        <v>2</v>
      </c>
      <c r="AH83">
        <f t="shared" ca="1" si="35"/>
        <v>5</v>
      </c>
      <c r="AI83">
        <f t="shared" ca="1" si="35"/>
        <v>2</v>
      </c>
      <c r="AJ83">
        <f t="shared" ca="1" si="35"/>
        <v>2</v>
      </c>
      <c r="AK83">
        <f t="shared" ca="1" si="35"/>
        <v>1</v>
      </c>
      <c r="AL83">
        <f t="shared" ca="1" si="35"/>
        <v>1</v>
      </c>
      <c r="AM83">
        <f t="shared" ca="1" si="35"/>
        <v>1</v>
      </c>
      <c r="AN83">
        <f t="shared" ca="1" si="35"/>
        <v>1</v>
      </c>
      <c r="AO83">
        <f t="shared" ca="1" si="35"/>
        <v>4</v>
      </c>
    </row>
    <row r="84" spans="1:41" x14ac:dyDescent="0.25">
      <c r="A84" t="s">
        <v>118</v>
      </c>
      <c r="B84">
        <f t="shared" ca="1" si="32"/>
        <v>1</v>
      </c>
      <c r="C84">
        <f t="shared" ca="1" si="32"/>
        <v>1</v>
      </c>
      <c r="D84">
        <f t="shared" ca="1" si="32"/>
        <v>3</v>
      </c>
      <c r="E84">
        <f t="shared" ca="1" si="32"/>
        <v>1</v>
      </c>
      <c r="F84">
        <f t="shared" ca="1" si="32"/>
        <v>1</v>
      </c>
      <c r="G84">
        <f t="shared" ca="1" si="32"/>
        <v>1</v>
      </c>
      <c r="H84">
        <f t="shared" ca="1" si="32"/>
        <v>1</v>
      </c>
      <c r="I84">
        <f t="shared" ca="1" si="32"/>
        <v>3</v>
      </c>
      <c r="J84">
        <f t="shared" ca="1" si="32"/>
        <v>4</v>
      </c>
      <c r="K84">
        <f t="shared" ca="1" si="32"/>
        <v>1</v>
      </c>
      <c r="L84">
        <f t="shared" ca="1" si="33"/>
        <v>5</v>
      </c>
      <c r="M84">
        <f t="shared" ca="1" si="33"/>
        <v>1</v>
      </c>
      <c r="N84">
        <f t="shared" ca="1" si="33"/>
        <v>1</v>
      </c>
      <c r="O84">
        <f t="shared" ca="1" si="33"/>
        <v>1</v>
      </c>
      <c r="P84">
        <f t="shared" ca="1" si="33"/>
        <v>1</v>
      </c>
      <c r="Q84">
        <f t="shared" ca="1" si="33"/>
        <v>5</v>
      </c>
      <c r="R84">
        <f t="shared" ca="1" si="33"/>
        <v>1</v>
      </c>
      <c r="S84">
        <f t="shared" ca="1" si="33"/>
        <v>1</v>
      </c>
      <c r="T84">
        <f t="shared" ca="1" si="33"/>
        <v>1</v>
      </c>
      <c r="U84">
        <f t="shared" ca="1" si="33"/>
        <v>1</v>
      </c>
      <c r="V84">
        <f t="shared" ca="1" si="34"/>
        <v>5</v>
      </c>
      <c r="W84">
        <f t="shared" ca="1" si="34"/>
        <v>1</v>
      </c>
      <c r="X84">
        <f t="shared" ca="1" si="34"/>
        <v>1</v>
      </c>
      <c r="Y84">
        <f t="shared" ca="1" si="34"/>
        <v>2</v>
      </c>
      <c r="Z84">
        <f t="shared" ca="1" si="34"/>
        <v>1</v>
      </c>
      <c r="AA84">
        <f t="shared" ca="1" si="34"/>
        <v>1</v>
      </c>
      <c r="AB84">
        <f t="shared" ca="1" si="34"/>
        <v>2</v>
      </c>
      <c r="AC84">
        <f t="shared" ca="1" si="34"/>
        <v>2</v>
      </c>
      <c r="AD84">
        <f t="shared" ca="1" si="34"/>
        <v>2</v>
      </c>
      <c r="AE84">
        <f t="shared" ca="1" si="34"/>
        <v>1</v>
      </c>
      <c r="AF84">
        <f t="shared" ca="1" si="35"/>
        <v>1</v>
      </c>
      <c r="AG84">
        <f t="shared" ca="1" si="35"/>
        <v>1</v>
      </c>
      <c r="AH84">
        <f t="shared" ca="1" si="35"/>
        <v>2</v>
      </c>
      <c r="AI84">
        <f t="shared" ca="1" si="35"/>
        <v>2</v>
      </c>
      <c r="AJ84">
        <f t="shared" ca="1" si="35"/>
        <v>5</v>
      </c>
      <c r="AK84">
        <f t="shared" ca="1" si="35"/>
        <v>1</v>
      </c>
      <c r="AL84">
        <f t="shared" ca="1" si="35"/>
        <v>1</v>
      </c>
      <c r="AM84">
        <f t="shared" ca="1" si="35"/>
        <v>2</v>
      </c>
      <c r="AN84">
        <f t="shared" ca="1" si="35"/>
        <v>1</v>
      </c>
      <c r="AO84">
        <f t="shared" ca="1" si="35"/>
        <v>5</v>
      </c>
    </row>
    <row r="85" spans="1:41" x14ac:dyDescent="0.25">
      <c r="A85" t="s">
        <v>119</v>
      </c>
      <c r="B85">
        <f t="shared" ca="1" si="32"/>
        <v>1</v>
      </c>
      <c r="C85">
        <f t="shared" ca="1" si="32"/>
        <v>1</v>
      </c>
      <c r="D85">
        <f t="shared" ca="1" si="32"/>
        <v>1</v>
      </c>
      <c r="E85">
        <f t="shared" ca="1" si="32"/>
        <v>1</v>
      </c>
      <c r="F85">
        <f t="shared" ca="1" si="32"/>
        <v>2</v>
      </c>
      <c r="G85">
        <f t="shared" ca="1" si="32"/>
        <v>4</v>
      </c>
      <c r="H85">
        <f t="shared" ca="1" si="32"/>
        <v>1</v>
      </c>
      <c r="I85">
        <f t="shared" ca="1" si="32"/>
        <v>1</v>
      </c>
      <c r="J85">
        <f t="shared" ca="1" si="32"/>
        <v>2</v>
      </c>
      <c r="K85">
        <f t="shared" ca="1" si="32"/>
        <v>2</v>
      </c>
      <c r="L85">
        <f t="shared" ca="1" si="33"/>
        <v>2</v>
      </c>
      <c r="M85">
        <f t="shared" ca="1" si="33"/>
        <v>4</v>
      </c>
      <c r="N85">
        <f t="shared" ca="1" si="33"/>
        <v>1</v>
      </c>
      <c r="O85">
        <f t="shared" ca="1" si="33"/>
        <v>1</v>
      </c>
      <c r="P85">
        <f t="shared" ca="1" si="33"/>
        <v>1</v>
      </c>
      <c r="Q85">
        <f t="shared" ca="1" si="33"/>
        <v>1</v>
      </c>
      <c r="R85">
        <f t="shared" ca="1" si="33"/>
        <v>2</v>
      </c>
      <c r="S85">
        <f t="shared" ca="1" si="33"/>
        <v>3</v>
      </c>
      <c r="T85">
        <f t="shared" ca="1" si="33"/>
        <v>1</v>
      </c>
      <c r="U85">
        <f t="shared" ca="1" si="33"/>
        <v>1</v>
      </c>
      <c r="V85">
        <f t="shared" ca="1" si="34"/>
        <v>2</v>
      </c>
      <c r="W85">
        <f t="shared" ca="1" si="34"/>
        <v>1</v>
      </c>
      <c r="X85">
        <f t="shared" ca="1" si="34"/>
        <v>1</v>
      </c>
      <c r="Y85">
        <f t="shared" ca="1" si="34"/>
        <v>2</v>
      </c>
      <c r="Z85">
        <f t="shared" ca="1" si="34"/>
        <v>1</v>
      </c>
      <c r="AA85">
        <f t="shared" ca="1" si="34"/>
        <v>4</v>
      </c>
      <c r="AB85">
        <f t="shared" ca="1" si="34"/>
        <v>1</v>
      </c>
      <c r="AC85">
        <f t="shared" ca="1" si="34"/>
        <v>1</v>
      </c>
      <c r="AD85">
        <f t="shared" ca="1" si="34"/>
        <v>1</v>
      </c>
      <c r="AE85">
        <f t="shared" ca="1" si="34"/>
        <v>2</v>
      </c>
      <c r="AF85">
        <f t="shared" ca="1" si="35"/>
        <v>1</v>
      </c>
      <c r="AG85">
        <f t="shared" ca="1" si="35"/>
        <v>1</v>
      </c>
      <c r="AH85">
        <f t="shared" ca="1" si="35"/>
        <v>1</v>
      </c>
      <c r="AI85">
        <f t="shared" ca="1" si="35"/>
        <v>1</v>
      </c>
      <c r="AJ85">
        <f t="shared" ca="1" si="35"/>
        <v>3</v>
      </c>
      <c r="AK85">
        <f t="shared" ca="1" si="35"/>
        <v>3</v>
      </c>
      <c r="AL85">
        <f t="shared" ca="1" si="35"/>
        <v>1</v>
      </c>
      <c r="AM85">
        <f t="shared" ca="1" si="35"/>
        <v>3</v>
      </c>
      <c r="AN85">
        <f t="shared" ca="1" si="35"/>
        <v>1</v>
      </c>
      <c r="AO85">
        <f t="shared" ca="1" si="35"/>
        <v>2</v>
      </c>
    </row>
    <row r="86" spans="1:41" x14ac:dyDescent="0.25">
      <c r="A86" t="s">
        <v>120</v>
      </c>
      <c r="B86">
        <f t="shared" ca="1" si="32"/>
        <v>1</v>
      </c>
      <c r="C86">
        <f t="shared" ca="1" si="32"/>
        <v>4</v>
      </c>
      <c r="D86">
        <f t="shared" ca="1" si="32"/>
        <v>1</v>
      </c>
      <c r="E86">
        <f t="shared" ca="1" si="32"/>
        <v>5</v>
      </c>
      <c r="F86">
        <f t="shared" ca="1" si="32"/>
        <v>1</v>
      </c>
      <c r="G86">
        <f t="shared" ca="1" si="32"/>
        <v>5</v>
      </c>
      <c r="H86">
        <f t="shared" ca="1" si="32"/>
        <v>4</v>
      </c>
      <c r="I86">
        <f t="shared" ca="1" si="32"/>
        <v>4</v>
      </c>
      <c r="J86">
        <f t="shared" ca="1" si="32"/>
        <v>1</v>
      </c>
      <c r="K86">
        <f t="shared" ca="1" si="32"/>
        <v>2</v>
      </c>
      <c r="L86">
        <f t="shared" ca="1" si="33"/>
        <v>1</v>
      </c>
      <c r="M86">
        <f t="shared" ca="1" si="33"/>
        <v>1</v>
      </c>
      <c r="N86">
        <f t="shared" ca="1" si="33"/>
        <v>1</v>
      </c>
      <c r="O86">
        <f t="shared" ca="1" si="33"/>
        <v>1</v>
      </c>
      <c r="P86">
        <f t="shared" ca="1" si="33"/>
        <v>4</v>
      </c>
      <c r="Q86">
        <f t="shared" ca="1" si="33"/>
        <v>1</v>
      </c>
      <c r="R86">
        <f t="shared" ca="1" si="33"/>
        <v>3</v>
      </c>
      <c r="S86">
        <f t="shared" ca="1" si="33"/>
        <v>3</v>
      </c>
      <c r="T86">
        <f t="shared" ca="1" si="33"/>
        <v>3</v>
      </c>
      <c r="U86">
        <f t="shared" ca="1" si="33"/>
        <v>1</v>
      </c>
      <c r="V86">
        <f t="shared" ca="1" si="34"/>
        <v>2</v>
      </c>
      <c r="W86">
        <f t="shared" ca="1" si="34"/>
        <v>3</v>
      </c>
      <c r="X86">
        <f t="shared" ca="1" si="34"/>
        <v>3</v>
      </c>
      <c r="Y86">
        <f t="shared" ca="1" si="34"/>
        <v>4</v>
      </c>
      <c r="Z86">
        <f t="shared" ca="1" si="34"/>
        <v>1</v>
      </c>
      <c r="AA86">
        <f t="shared" ca="1" si="34"/>
        <v>1</v>
      </c>
      <c r="AB86">
        <f t="shared" ca="1" si="34"/>
        <v>2</v>
      </c>
      <c r="AC86">
        <f t="shared" ca="1" si="34"/>
        <v>5</v>
      </c>
      <c r="AD86">
        <f t="shared" ca="1" si="34"/>
        <v>1</v>
      </c>
      <c r="AE86">
        <f t="shared" ca="1" si="34"/>
        <v>4</v>
      </c>
      <c r="AF86">
        <f t="shared" ca="1" si="35"/>
        <v>2</v>
      </c>
      <c r="AG86">
        <f t="shared" ca="1" si="35"/>
        <v>4</v>
      </c>
      <c r="AH86">
        <f t="shared" ca="1" si="35"/>
        <v>1</v>
      </c>
      <c r="AI86">
        <f t="shared" ca="1" si="35"/>
        <v>1</v>
      </c>
      <c r="AJ86">
        <f t="shared" ca="1" si="35"/>
        <v>3</v>
      </c>
      <c r="AK86">
        <f t="shared" ca="1" si="35"/>
        <v>2</v>
      </c>
      <c r="AL86">
        <f t="shared" ca="1" si="35"/>
        <v>1</v>
      </c>
      <c r="AM86">
        <f t="shared" ca="1" si="35"/>
        <v>1</v>
      </c>
      <c r="AN86">
        <f t="shared" ca="1" si="35"/>
        <v>1</v>
      </c>
      <c r="AO86">
        <f t="shared" ca="1" si="35"/>
        <v>1</v>
      </c>
    </row>
    <row r="87" spans="1:41" x14ac:dyDescent="0.25">
      <c r="A87" t="s">
        <v>121</v>
      </c>
      <c r="B87">
        <f t="shared" ca="1" si="32"/>
        <v>1</v>
      </c>
      <c r="C87">
        <f t="shared" ca="1" si="32"/>
        <v>1</v>
      </c>
      <c r="D87">
        <f t="shared" ca="1" si="32"/>
        <v>2</v>
      </c>
      <c r="E87">
        <f t="shared" ca="1" si="32"/>
        <v>1</v>
      </c>
      <c r="F87">
        <f t="shared" ca="1" si="32"/>
        <v>1</v>
      </c>
      <c r="G87">
        <f t="shared" ca="1" si="32"/>
        <v>1</v>
      </c>
      <c r="H87">
        <f t="shared" ca="1" si="32"/>
        <v>1</v>
      </c>
      <c r="I87">
        <f t="shared" ca="1" si="32"/>
        <v>4</v>
      </c>
      <c r="J87">
        <f t="shared" ca="1" si="32"/>
        <v>2</v>
      </c>
      <c r="K87">
        <f t="shared" ca="1" si="32"/>
        <v>1</v>
      </c>
      <c r="L87">
        <f t="shared" ca="1" si="33"/>
        <v>1</v>
      </c>
      <c r="M87">
        <f t="shared" ca="1" si="33"/>
        <v>3</v>
      </c>
      <c r="N87">
        <f t="shared" ca="1" si="33"/>
        <v>4</v>
      </c>
      <c r="O87">
        <f t="shared" ca="1" si="33"/>
        <v>1</v>
      </c>
      <c r="P87">
        <f t="shared" ca="1" si="33"/>
        <v>1</v>
      </c>
      <c r="Q87">
        <f t="shared" ca="1" si="33"/>
        <v>3</v>
      </c>
      <c r="R87">
        <f t="shared" ca="1" si="33"/>
        <v>1</v>
      </c>
      <c r="S87">
        <f t="shared" ca="1" si="33"/>
        <v>1</v>
      </c>
      <c r="T87">
        <f t="shared" ca="1" si="33"/>
        <v>1</v>
      </c>
      <c r="U87">
        <f t="shared" ca="1" si="33"/>
        <v>1</v>
      </c>
      <c r="V87">
        <f t="shared" ca="1" si="34"/>
        <v>2</v>
      </c>
      <c r="W87">
        <f t="shared" ca="1" si="34"/>
        <v>5</v>
      </c>
      <c r="X87">
        <f t="shared" ca="1" si="34"/>
        <v>1</v>
      </c>
      <c r="Y87">
        <f t="shared" ca="1" si="34"/>
        <v>1</v>
      </c>
      <c r="Z87">
        <f t="shared" ca="1" si="34"/>
        <v>1</v>
      </c>
      <c r="AA87">
        <f t="shared" ca="1" si="34"/>
        <v>1</v>
      </c>
      <c r="AB87">
        <f t="shared" ca="1" si="34"/>
        <v>3</v>
      </c>
      <c r="AC87">
        <f t="shared" ca="1" si="34"/>
        <v>1</v>
      </c>
      <c r="AD87">
        <f t="shared" ca="1" si="34"/>
        <v>1</v>
      </c>
      <c r="AE87">
        <f t="shared" ca="1" si="34"/>
        <v>1</v>
      </c>
      <c r="AF87">
        <f t="shared" ca="1" si="35"/>
        <v>5</v>
      </c>
      <c r="AG87">
        <f t="shared" ca="1" si="35"/>
        <v>1</v>
      </c>
      <c r="AH87">
        <f t="shared" ca="1" si="35"/>
        <v>1</v>
      </c>
      <c r="AI87">
        <f t="shared" ca="1" si="35"/>
        <v>1</v>
      </c>
      <c r="AJ87">
        <f t="shared" ca="1" si="35"/>
        <v>2</v>
      </c>
      <c r="AK87">
        <f t="shared" ca="1" si="35"/>
        <v>1</v>
      </c>
      <c r="AL87">
        <f t="shared" ca="1" si="35"/>
        <v>3</v>
      </c>
      <c r="AM87">
        <f t="shared" ca="1" si="35"/>
        <v>4</v>
      </c>
      <c r="AN87">
        <f t="shared" ca="1" si="35"/>
        <v>1</v>
      </c>
      <c r="AO87">
        <f t="shared" ca="1" si="35"/>
        <v>1</v>
      </c>
    </row>
    <row r="88" spans="1:41" x14ac:dyDescent="0.25">
      <c r="A88" t="s">
        <v>122</v>
      </c>
      <c r="B88">
        <f t="shared" ca="1" si="32"/>
        <v>1</v>
      </c>
      <c r="C88">
        <f t="shared" ca="1" si="32"/>
        <v>3</v>
      </c>
      <c r="D88">
        <f t="shared" ca="1" si="32"/>
        <v>2</v>
      </c>
      <c r="E88">
        <f t="shared" ca="1" si="32"/>
        <v>1</v>
      </c>
      <c r="F88">
        <f t="shared" ca="1" si="32"/>
        <v>2</v>
      </c>
      <c r="G88">
        <f t="shared" ca="1" si="32"/>
        <v>4</v>
      </c>
      <c r="H88">
        <f t="shared" ca="1" si="32"/>
        <v>1</v>
      </c>
      <c r="I88">
        <f t="shared" ca="1" si="32"/>
        <v>1</v>
      </c>
      <c r="J88">
        <f t="shared" ca="1" si="32"/>
        <v>1</v>
      </c>
      <c r="K88">
        <f t="shared" ca="1" si="32"/>
        <v>4</v>
      </c>
      <c r="L88">
        <f t="shared" ca="1" si="33"/>
        <v>1</v>
      </c>
      <c r="M88">
        <f t="shared" ca="1" si="33"/>
        <v>3</v>
      </c>
      <c r="N88">
        <f t="shared" ca="1" si="33"/>
        <v>1</v>
      </c>
      <c r="O88">
        <f t="shared" ca="1" si="33"/>
        <v>1</v>
      </c>
      <c r="P88">
        <f t="shared" ca="1" si="33"/>
        <v>1</v>
      </c>
      <c r="Q88">
        <f t="shared" ca="1" si="33"/>
        <v>3</v>
      </c>
      <c r="R88">
        <f t="shared" ca="1" si="33"/>
        <v>1</v>
      </c>
      <c r="S88">
        <f t="shared" ca="1" si="33"/>
        <v>2</v>
      </c>
      <c r="T88">
        <f t="shared" ca="1" si="33"/>
        <v>3</v>
      </c>
      <c r="U88">
        <f t="shared" ca="1" si="33"/>
        <v>1</v>
      </c>
      <c r="V88">
        <f t="shared" ca="1" si="34"/>
        <v>1</v>
      </c>
      <c r="W88">
        <f t="shared" ca="1" si="34"/>
        <v>2</v>
      </c>
      <c r="X88">
        <f t="shared" ca="1" si="34"/>
        <v>1</v>
      </c>
      <c r="Y88">
        <f t="shared" ca="1" si="34"/>
        <v>1</v>
      </c>
      <c r="Z88">
        <f t="shared" ca="1" si="34"/>
        <v>1</v>
      </c>
      <c r="AA88">
        <f t="shared" ca="1" si="34"/>
        <v>4</v>
      </c>
      <c r="AB88">
        <f t="shared" ca="1" si="34"/>
        <v>4</v>
      </c>
      <c r="AC88">
        <f t="shared" ca="1" si="34"/>
        <v>4</v>
      </c>
      <c r="AD88">
        <f t="shared" ca="1" si="34"/>
        <v>1</v>
      </c>
      <c r="AE88">
        <f t="shared" ca="1" si="34"/>
        <v>3</v>
      </c>
      <c r="AF88">
        <f t="shared" ca="1" si="35"/>
        <v>5</v>
      </c>
      <c r="AG88">
        <f t="shared" ca="1" si="35"/>
        <v>1</v>
      </c>
      <c r="AH88">
        <f t="shared" ca="1" si="35"/>
        <v>1</v>
      </c>
      <c r="AI88">
        <f t="shared" ca="1" si="35"/>
        <v>1</v>
      </c>
      <c r="AJ88">
        <f t="shared" ca="1" si="35"/>
        <v>3</v>
      </c>
      <c r="AK88">
        <f t="shared" ca="1" si="35"/>
        <v>1</v>
      </c>
      <c r="AL88">
        <f t="shared" ca="1" si="35"/>
        <v>3</v>
      </c>
      <c r="AM88">
        <f t="shared" ca="1" si="35"/>
        <v>1</v>
      </c>
      <c r="AN88">
        <f t="shared" ca="1" si="35"/>
        <v>1</v>
      </c>
      <c r="AO88">
        <f t="shared" ca="1" si="35"/>
        <v>2</v>
      </c>
    </row>
    <row r="89" spans="1:41" x14ac:dyDescent="0.25">
      <c r="A89" t="s">
        <v>123</v>
      </c>
      <c r="B89">
        <f t="shared" ca="1" si="32"/>
        <v>4</v>
      </c>
      <c r="C89">
        <f t="shared" ca="1" si="32"/>
        <v>5</v>
      </c>
      <c r="D89">
        <f t="shared" ca="1" si="32"/>
        <v>1</v>
      </c>
      <c r="E89">
        <f t="shared" ca="1" si="32"/>
        <v>3</v>
      </c>
      <c r="F89">
        <f t="shared" ca="1" si="32"/>
        <v>1</v>
      </c>
      <c r="G89">
        <f t="shared" ca="1" si="32"/>
        <v>1</v>
      </c>
      <c r="H89">
        <f t="shared" ca="1" si="32"/>
        <v>4</v>
      </c>
      <c r="I89">
        <f t="shared" ca="1" si="32"/>
        <v>2</v>
      </c>
      <c r="J89">
        <f t="shared" ca="1" si="32"/>
        <v>1</v>
      </c>
      <c r="K89">
        <f t="shared" ca="1" si="32"/>
        <v>3</v>
      </c>
      <c r="L89">
        <f t="shared" ca="1" si="33"/>
        <v>2</v>
      </c>
      <c r="M89">
        <f t="shared" ca="1" si="33"/>
        <v>2</v>
      </c>
      <c r="N89">
        <f t="shared" ca="1" si="33"/>
        <v>1</v>
      </c>
      <c r="O89">
        <f t="shared" ca="1" si="33"/>
        <v>4</v>
      </c>
      <c r="P89">
        <f t="shared" ca="1" si="33"/>
        <v>1</v>
      </c>
      <c r="Q89">
        <f t="shared" ca="1" si="33"/>
        <v>2</v>
      </c>
      <c r="R89">
        <f t="shared" ca="1" si="33"/>
        <v>1</v>
      </c>
      <c r="S89">
        <f t="shared" ca="1" si="33"/>
        <v>4</v>
      </c>
      <c r="T89">
        <f t="shared" ca="1" si="33"/>
        <v>1</v>
      </c>
      <c r="U89">
        <f t="shared" ca="1" si="33"/>
        <v>4</v>
      </c>
      <c r="V89">
        <f t="shared" ca="1" si="34"/>
        <v>4</v>
      </c>
      <c r="W89">
        <f t="shared" ca="1" si="34"/>
        <v>1</v>
      </c>
      <c r="X89">
        <f t="shared" ca="1" si="34"/>
        <v>5</v>
      </c>
      <c r="Y89">
        <f t="shared" ca="1" si="34"/>
        <v>1</v>
      </c>
      <c r="Z89">
        <f t="shared" ca="1" si="34"/>
        <v>2</v>
      </c>
      <c r="AA89">
        <f t="shared" ca="1" si="34"/>
        <v>1</v>
      </c>
      <c r="AB89">
        <f t="shared" ca="1" si="34"/>
        <v>2</v>
      </c>
      <c r="AC89">
        <f t="shared" ca="1" si="34"/>
        <v>2</v>
      </c>
      <c r="AD89">
        <f t="shared" ca="1" si="34"/>
        <v>2</v>
      </c>
      <c r="AE89">
        <f t="shared" ca="1" si="34"/>
        <v>1</v>
      </c>
      <c r="AF89">
        <f t="shared" ca="1" si="35"/>
        <v>1</v>
      </c>
      <c r="AG89">
        <f t="shared" ca="1" si="35"/>
        <v>2</v>
      </c>
      <c r="AH89">
        <f t="shared" ca="1" si="35"/>
        <v>1</v>
      </c>
      <c r="AI89">
        <f t="shared" ca="1" si="35"/>
        <v>1</v>
      </c>
      <c r="AJ89">
        <f t="shared" ca="1" si="35"/>
        <v>3</v>
      </c>
      <c r="AK89">
        <f t="shared" ca="1" si="35"/>
        <v>1</v>
      </c>
      <c r="AL89">
        <f t="shared" ca="1" si="35"/>
        <v>1</v>
      </c>
      <c r="AM89">
        <f t="shared" ca="1" si="35"/>
        <v>1</v>
      </c>
      <c r="AN89">
        <f t="shared" ca="1" si="35"/>
        <v>1</v>
      </c>
      <c r="AO89">
        <f t="shared" ca="1" si="35"/>
        <v>3</v>
      </c>
    </row>
    <row r="90" spans="1:41" x14ac:dyDescent="0.25">
      <c r="A90" t="s">
        <v>124</v>
      </c>
      <c r="B90">
        <f t="shared" ca="1" si="32"/>
        <v>1</v>
      </c>
      <c r="C90">
        <f t="shared" ca="1" si="32"/>
        <v>1</v>
      </c>
      <c r="D90">
        <f t="shared" ca="1" si="32"/>
        <v>3</v>
      </c>
      <c r="E90">
        <f t="shared" ca="1" si="32"/>
        <v>1</v>
      </c>
      <c r="F90">
        <f t="shared" ca="1" si="32"/>
        <v>1</v>
      </c>
      <c r="G90">
        <f t="shared" ca="1" si="32"/>
        <v>1</v>
      </c>
      <c r="H90">
        <f t="shared" ca="1" si="32"/>
        <v>1</v>
      </c>
      <c r="I90">
        <f t="shared" ca="1" si="32"/>
        <v>3</v>
      </c>
      <c r="J90">
        <f t="shared" ca="1" si="32"/>
        <v>1</v>
      </c>
      <c r="K90">
        <f t="shared" ca="1" si="32"/>
        <v>1</v>
      </c>
      <c r="L90">
        <f t="shared" ca="1" si="33"/>
        <v>3</v>
      </c>
      <c r="M90">
        <f t="shared" ca="1" si="33"/>
        <v>1</v>
      </c>
      <c r="N90">
        <f t="shared" ca="1" si="33"/>
        <v>1</v>
      </c>
      <c r="O90">
        <f t="shared" ca="1" si="33"/>
        <v>1</v>
      </c>
      <c r="P90">
        <f t="shared" ca="1" si="33"/>
        <v>1</v>
      </c>
      <c r="Q90">
        <f t="shared" ca="1" si="33"/>
        <v>1</v>
      </c>
      <c r="R90">
        <f t="shared" ca="1" si="33"/>
        <v>1</v>
      </c>
      <c r="S90">
        <f t="shared" ca="1" si="33"/>
        <v>2</v>
      </c>
      <c r="T90">
        <f t="shared" ca="1" si="33"/>
        <v>5</v>
      </c>
      <c r="U90">
        <f t="shared" ca="1" si="33"/>
        <v>3</v>
      </c>
      <c r="V90">
        <f t="shared" ca="1" si="34"/>
        <v>1</v>
      </c>
      <c r="W90">
        <f t="shared" ca="1" si="34"/>
        <v>2</v>
      </c>
      <c r="X90">
        <f t="shared" ca="1" si="34"/>
        <v>1</v>
      </c>
      <c r="Y90">
        <f t="shared" ca="1" si="34"/>
        <v>1</v>
      </c>
      <c r="Z90">
        <f t="shared" ca="1" si="34"/>
        <v>1</v>
      </c>
      <c r="AA90">
        <f t="shared" ca="1" si="34"/>
        <v>1</v>
      </c>
      <c r="AB90">
        <f t="shared" ca="1" si="34"/>
        <v>1</v>
      </c>
      <c r="AC90">
        <f t="shared" ca="1" si="34"/>
        <v>1</v>
      </c>
      <c r="AD90">
        <f t="shared" ca="1" si="34"/>
        <v>1</v>
      </c>
      <c r="AE90">
        <f t="shared" ca="1" si="34"/>
        <v>2</v>
      </c>
      <c r="AF90">
        <f t="shared" ca="1" si="35"/>
        <v>5</v>
      </c>
      <c r="AG90">
        <f t="shared" ca="1" si="35"/>
        <v>2</v>
      </c>
      <c r="AH90">
        <f t="shared" ca="1" si="35"/>
        <v>2</v>
      </c>
      <c r="AI90">
        <f t="shared" ca="1" si="35"/>
        <v>5</v>
      </c>
      <c r="AJ90">
        <f t="shared" ca="1" si="35"/>
        <v>3</v>
      </c>
      <c r="AK90">
        <f t="shared" ca="1" si="35"/>
        <v>1</v>
      </c>
      <c r="AL90">
        <f t="shared" ca="1" si="35"/>
        <v>2</v>
      </c>
      <c r="AM90">
        <f t="shared" ca="1" si="35"/>
        <v>3</v>
      </c>
      <c r="AN90">
        <f t="shared" ca="1" si="35"/>
        <v>1</v>
      </c>
      <c r="AO90">
        <f t="shared" ca="1" si="35"/>
        <v>1</v>
      </c>
    </row>
    <row r="91" spans="1:41" x14ac:dyDescent="0.25">
      <c r="A91" t="s">
        <v>125</v>
      </c>
      <c r="B91">
        <f t="shared" ca="1" si="32"/>
        <v>1</v>
      </c>
      <c r="C91">
        <f t="shared" ca="1" si="32"/>
        <v>1</v>
      </c>
      <c r="D91">
        <f t="shared" ca="1" si="32"/>
        <v>3</v>
      </c>
      <c r="E91">
        <f t="shared" ca="1" si="32"/>
        <v>4</v>
      </c>
      <c r="F91">
        <f t="shared" ca="1" si="32"/>
        <v>1</v>
      </c>
      <c r="G91">
        <f t="shared" ca="1" si="32"/>
        <v>1</v>
      </c>
      <c r="H91">
        <f t="shared" ca="1" si="32"/>
        <v>3</v>
      </c>
      <c r="I91">
        <f t="shared" ca="1" si="32"/>
        <v>1</v>
      </c>
      <c r="J91">
        <f t="shared" ca="1" si="32"/>
        <v>1</v>
      </c>
      <c r="K91">
        <f t="shared" ca="1" si="32"/>
        <v>1</v>
      </c>
      <c r="L91">
        <f t="shared" ca="1" si="33"/>
        <v>1</v>
      </c>
      <c r="M91">
        <f t="shared" ca="1" si="33"/>
        <v>1</v>
      </c>
      <c r="N91">
        <f t="shared" ca="1" si="33"/>
        <v>1</v>
      </c>
      <c r="O91">
        <f t="shared" ca="1" si="33"/>
        <v>1</v>
      </c>
      <c r="P91">
        <f t="shared" ca="1" si="33"/>
        <v>1</v>
      </c>
      <c r="Q91">
        <f t="shared" ca="1" si="33"/>
        <v>1</v>
      </c>
      <c r="R91">
        <f t="shared" ca="1" si="33"/>
        <v>2</v>
      </c>
      <c r="S91">
        <f t="shared" ca="1" si="33"/>
        <v>4</v>
      </c>
      <c r="T91">
        <f t="shared" ca="1" si="33"/>
        <v>1</v>
      </c>
      <c r="U91">
        <f t="shared" ca="1" si="33"/>
        <v>2</v>
      </c>
      <c r="V91">
        <f t="shared" ca="1" si="34"/>
        <v>1</v>
      </c>
      <c r="W91">
        <f t="shared" ca="1" si="34"/>
        <v>3</v>
      </c>
      <c r="X91">
        <f t="shared" ca="1" si="34"/>
        <v>5</v>
      </c>
      <c r="Y91">
        <f t="shared" ca="1" si="34"/>
        <v>1</v>
      </c>
      <c r="Z91">
        <f t="shared" ca="1" si="34"/>
        <v>4</v>
      </c>
      <c r="AA91">
        <f t="shared" ca="1" si="34"/>
        <v>2</v>
      </c>
      <c r="AB91">
        <f t="shared" ca="1" si="34"/>
        <v>1</v>
      </c>
      <c r="AC91">
        <f t="shared" ca="1" si="34"/>
        <v>3</v>
      </c>
      <c r="AD91">
        <f t="shared" ca="1" si="34"/>
        <v>1</v>
      </c>
      <c r="AE91">
        <f t="shared" ca="1" si="34"/>
        <v>2</v>
      </c>
      <c r="AF91">
        <f t="shared" ca="1" si="35"/>
        <v>5</v>
      </c>
      <c r="AG91">
        <f t="shared" ca="1" si="35"/>
        <v>1</v>
      </c>
      <c r="AH91">
        <f t="shared" ca="1" si="35"/>
        <v>4</v>
      </c>
      <c r="AI91">
        <f t="shared" ca="1" si="35"/>
        <v>1</v>
      </c>
      <c r="AJ91">
        <f t="shared" ca="1" si="35"/>
        <v>1</v>
      </c>
      <c r="AK91">
        <f t="shared" ca="1" si="35"/>
        <v>1</v>
      </c>
      <c r="AL91">
        <f t="shared" ca="1" si="35"/>
        <v>1</v>
      </c>
      <c r="AM91">
        <f t="shared" ca="1" si="35"/>
        <v>1</v>
      </c>
      <c r="AN91">
        <f t="shared" ca="1" si="35"/>
        <v>1</v>
      </c>
      <c r="AO91">
        <f t="shared" ca="1" si="35"/>
        <v>3</v>
      </c>
    </row>
    <row r="92" spans="1:41" x14ac:dyDescent="0.25">
      <c r="A92" t="s">
        <v>126</v>
      </c>
      <c r="B92">
        <f t="shared" ca="1" si="32"/>
        <v>2</v>
      </c>
      <c r="C92">
        <f t="shared" ca="1" si="32"/>
        <v>1</v>
      </c>
      <c r="D92">
        <f t="shared" ca="1" si="32"/>
        <v>1</v>
      </c>
      <c r="E92">
        <f t="shared" ca="1" si="32"/>
        <v>1</v>
      </c>
      <c r="F92">
        <f t="shared" ca="1" si="32"/>
        <v>1</v>
      </c>
      <c r="G92">
        <f t="shared" ca="1" si="32"/>
        <v>2</v>
      </c>
      <c r="H92">
        <f t="shared" ca="1" si="32"/>
        <v>1</v>
      </c>
      <c r="I92">
        <f t="shared" ca="1" si="32"/>
        <v>1</v>
      </c>
      <c r="J92">
        <f t="shared" ca="1" si="32"/>
        <v>1</v>
      </c>
      <c r="K92">
        <f t="shared" ca="1" si="32"/>
        <v>1</v>
      </c>
      <c r="L92">
        <f t="shared" ca="1" si="33"/>
        <v>1</v>
      </c>
      <c r="M92">
        <f t="shared" ca="1" si="33"/>
        <v>3</v>
      </c>
      <c r="N92">
        <f t="shared" ca="1" si="33"/>
        <v>1</v>
      </c>
      <c r="O92">
        <f t="shared" ca="1" si="33"/>
        <v>1</v>
      </c>
      <c r="P92">
        <f t="shared" ca="1" si="33"/>
        <v>4</v>
      </c>
      <c r="Q92">
        <f t="shared" ca="1" si="33"/>
        <v>1</v>
      </c>
      <c r="R92">
        <f t="shared" ca="1" si="33"/>
        <v>3</v>
      </c>
      <c r="S92">
        <f t="shared" ca="1" si="33"/>
        <v>1</v>
      </c>
      <c r="T92">
        <f t="shared" ca="1" si="33"/>
        <v>2</v>
      </c>
      <c r="U92">
        <f t="shared" ca="1" si="33"/>
        <v>2</v>
      </c>
      <c r="V92">
        <f t="shared" ca="1" si="34"/>
        <v>2</v>
      </c>
      <c r="W92">
        <f t="shared" ca="1" si="34"/>
        <v>1</v>
      </c>
      <c r="X92">
        <f t="shared" ca="1" si="34"/>
        <v>2</v>
      </c>
      <c r="Y92">
        <f t="shared" ca="1" si="34"/>
        <v>2</v>
      </c>
      <c r="Z92">
        <f t="shared" ca="1" si="34"/>
        <v>1</v>
      </c>
      <c r="AA92">
        <f t="shared" ca="1" si="34"/>
        <v>1</v>
      </c>
      <c r="AB92">
        <f t="shared" ca="1" si="34"/>
        <v>5</v>
      </c>
      <c r="AC92">
        <f t="shared" ca="1" si="34"/>
        <v>4</v>
      </c>
      <c r="AD92">
        <f t="shared" ca="1" si="34"/>
        <v>1</v>
      </c>
      <c r="AE92">
        <f t="shared" ca="1" si="34"/>
        <v>2</v>
      </c>
      <c r="AF92">
        <f t="shared" ca="1" si="35"/>
        <v>1</v>
      </c>
      <c r="AG92">
        <f t="shared" ca="1" si="35"/>
        <v>2</v>
      </c>
      <c r="AH92">
        <f t="shared" ca="1" si="35"/>
        <v>1</v>
      </c>
      <c r="AI92">
        <f t="shared" ca="1" si="35"/>
        <v>4</v>
      </c>
      <c r="AJ92">
        <f t="shared" ca="1" si="35"/>
        <v>2</v>
      </c>
      <c r="AK92">
        <f t="shared" ca="1" si="35"/>
        <v>1</v>
      </c>
      <c r="AL92">
        <f t="shared" ca="1" si="35"/>
        <v>2</v>
      </c>
      <c r="AM92">
        <f t="shared" ca="1" si="35"/>
        <v>1</v>
      </c>
      <c r="AN92">
        <f t="shared" ca="1" si="35"/>
        <v>1</v>
      </c>
      <c r="AO92">
        <f t="shared" ca="1" si="35"/>
        <v>1</v>
      </c>
    </row>
    <row r="93" spans="1:41" x14ac:dyDescent="0.25">
      <c r="A93" t="s">
        <v>127</v>
      </c>
      <c r="B93">
        <f t="shared" ref="B93:K102" ca="1" si="36">INT(5*RAND()^3)+1</f>
        <v>1</v>
      </c>
      <c r="C93">
        <f t="shared" ca="1" si="36"/>
        <v>3</v>
      </c>
      <c r="D93">
        <f t="shared" ca="1" si="36"/>
        <v>1</v>
      </c>
      <c r="E93">
        <f t="shared" ca="1" si="36"/>
        <v>5</v>
      </c>
      <c r="F93">
        <f t="shared" ca="1" si="36"/>
        <v>2</v>
      </c>
      <c r="G93">
        <f t="shared" ca="1" si="36"/>
        <v>1</v>
      </c>
      <c r="H93">
        <f t="shared" ca="1" si="36"/>
        <v>1</v>
      </c>
      <c r="I93">
        <f t="shared" ca="1" si="36"/>
        <v>5</v>
      </c>
      <c r="J93">
        <f t="shared" ca="1" si="36"/>
        <v>1</v>
      </c>
      <c r="K93">
        <f t="shared" ca="1" si="36"/>
        <v>1</v>
      </c>
      <c r="L93">
        <f t="shared" ref="L93:U102" ca="1" si="37">INT(5*RAND()^3)+1</f>
        <v>2</v>
      </c>
      <c r="M93">
        <f t="shared" ca="1" si="37"/>
        <v>1</v>
      </c>
      <c r="N93">
        <f t="shared" ca="1" si="37"/>
        <v>1</v>
      </c>
      <c r="O93">
        <f t="shared" ca="1" si="37"/>
        <v>1</v>
      </c>
      <c r="P93">
        <f t="shared" ca="1" si="37"/>
        <v>1</v>
      </c>
      <c r="Q93">
        <f t="shared" ca="1" si="37"/>
        <v>5</v>
      </c>
      <c r="R93">
        <f t="shared" ca="1" si="37"/>
        <v>1</v>
      </c>
      <c r="S93">
        <f t="shared" ca="1" si="37"/>
        <v>1</v>
      </c>
      <c r="T93">
        <f t="shared" ca="1" si="37"/>
        <v>3</v>
      </c>
      <c r="U93">
        <f t="shared" ca="1" si="37"/>
        <v>1</v>
      </c>
      <c r="V93">
        <f t="shared" ref="V93:AE102" ca="1" si="38">INT(5*RAND()^3)+1</f>
        <v>5</v>
      </c>
      <c r="W93">
        <f t="shared" ca="1" si="38"/>
        <v>1</v>
      </c>
      <c r="X93">
        <f t="shared" ca="1" si="38"/>
        <v>4</v>
      </c>
      <c r="Y93">
        <f t="shared" ca="1" si="38"/>
        <v>5</v>
      </c>
      <c r="Z93">
        <f t="shared" ca="1" si="38"/>
        <v>1</v>
      </c>
      <c r="AA93">
        <f t="shared" ca="1" si="38"/>
        <v>5</v>
      </c>
      <c r="AB93">
        <f t="shared" ca="1" si="38"/>
        <v>2</v>
      </c>
      <c r="AC93">
        <f t="shared" ca="1" si="38"/>
        <v>3</v>
      </c>
      <c r="AD93">
        <f t="shared" ca="1" si="38"/>
        <v>1</v>
      </c>
      <c r="AE93">
        <f t="shared" ca="1" si="38"/>
        <v>3</v>
      </c>
      <c r="AF93">
        <f t="shared" ref="AF93:AO102" ca="1" si="39">INT(5*RAND()^3)+1</f>
        <v>1</v>
      </c>
      <c r="AG93">
        <f t="shared" ca="1" si="39"/>
        <v>5</v>
      </c>
      <c r="AH93">
        <f t="shared" ca="1" si="39"/>
        <v>1</v>
      </c>
      <c r="AI93">
        <f t="shared" ca="1" si="39"/>
        <v>1</v>
      </c>
      <c r="AJ93">
        <f t="shared" ca="1" si="39"/>
        <v>1</v>
      </c>
      <c r="AK93">
        <f t="shared" ca="1" si="39"/>
        <v>1</v>
      </c>
      <c r="AL93">
        <f t="shared" ca="1" si="39"/>
        <v>4</v>
      </c>
      <c r="AM93">
        <f t="shared" ca="1" si="39"/>
        <v>5</v>
      </c>
      <c r="AN93">
        <f t="shared" ca="1" si="39"/>
        <v>1</v>
      </c>
      <c r="AO93">
        <f t="shared" ca="1" si="39"/>
        <v>1</v>
      </c>
    </row>
    <row r="94" spans="1:41" x14ac:dyDescent="0.25">
      <c r="A94" t="s">
        <v>128</v>
      </c>
      <c r="B94">
        <f t="shared" ca="1" si="36"/>
        <v>4</v>
      </c>
      <c r="C94">
        <f t="shared" ca="1" si="36"/>
        <v>3</v>
      </c>
      <c r="D94">
        <f t="shared" ca="1" si="36"/>
        <v>3</v>
      </c>
      <c r="E94">
        <f t="shared" ca="1" si="36"/>
        <v>1</v>
      </c>
      <c r="F94">
        <f t="shared" ca="1" si="36"/>
        <v>2</v>
      </c>
      <c r="G94">
        <f t="shared" ca="1" si="36"/>
        <v>1</v>
      </c>
      <c r="H94">
        <f t="shared" ca="1" si="36"/>
        <v>4</v>
      </c>
      <c r="I94">
        <f t="shared" ca="1" si="36"/>
        <v>3</v>
      </c>
      <c r="J94">
        <f t="shared" ca="1" si="36"/>
        <v>2</v>
      </c>
      <c r="K94">
        <f t="shared" ca="1" si="36"/>
        <v>2</v>
      </c>
      <c r="L94">
        <f t="shared" ca="1" si="37"/>
        <v>1</v>
      </c>
      <c r="M94">
        <f t="shared" ca="1" si="37"/>
        <v>5</v>
      </c>
      <c r="N94">
        <f t="shared" ca="1" si="37"/>
        <v>2</v>
      </c>
      <c r="O94">
        <f t="shared" ca="1" si="37"/>
        <v>1</v>
      </c>
      <c r="P94">
        <f t="shared" ca="1" si="37"/>
        <v>1</v>
      </c>
      <c r="Q94">
        <f t="shared" ca="1" si="37"/>
        <v>5</v>
      </c>
      <c r="R94">
        <f t="shared" ca="1" si="37"/>
        <v>1</v>
      </c>
      <c r="S94">
        <f t="shared" ca="1" si="37"/>
        <v>5</v>
      </c>
      <c r="T94">
        <f t="shared" ca="1" si="37"/>
        <v>2</v>
      </c>
      <c r="U94">
        <f t="shared" ca="1" si="37"/>
        <v>1</v>
      </c>
      <c r="V94">
        <f t="shared" ca="1" si="38"/>
        <v>3</v>
      </c>
      <c r="W94">
        <f t="shared" ca="1" si="38"/>
        <v>1</v>
      </c>
      <c r="X94">
        <f t="shared" ca="1" si="38"/>
        <v>4</v>
      </c>
      <c r="Y94">
        <f t="shared" ca="1" si="38"/>
        <v>1</v>
      </c>
      <c r="Z94">
        <f t="shared" ca="1" si="38"/>
        <v>2</v>
      </c>
      <c r="AA94">
        <f t="shared" ca="1" si="38"/>
        <v>3</v>
      </c>
      <c r="AB94">
        <f t="shared" ca="1" si="38"/>
        <v>1</v>
      </c>
      <c r="AC94">
        <f t="shared" ca="1" si="38"/>
        <v>1</v>
      </c>
      <c r="AD94">
        <f t="shared" ca="1" si="38"/>
        <v>5</v>
      </c>
      <c r="AE94">
        <f t="shared" ca="1" si="38"/>
        <v>3</v>
      </c>
      <c r="AF94">
        <f t="shared" ca="1" si="39"/>
        <v>1</v>
      </c>
      <c r="AG94">
        <f t="shared" ca="1" si="39"/>
        <v>1</v>
      </c>
      <c r="AH94">
        <f t="shared" ca="1" si="39"/>
        <v>1</v>
      </c>
      <c r="AI94">
        <f t="shared" ca="1" si="39"/>
        <v>2</v>
      </c>
      <c r="AJ94">
        <f t="shared" ca="1" si="39"/>
        <v>1</v>
      </c>
      <c r="AK94">
        <f t="shared" ca="1" si="39"/>
        <v>1</v>
      </c>
      <c r="AL94">
        <f t="shared" ca="1" si="39"/>
        <v>1</v>
      </c>
      <c r="AM94">
        <f t="shared" ca="1" si="39"/>
        <v>1</v>
      </c>
      <c r="AN94">
        <f t="shared" ca="1" si="39"/>
        <v>1</v>
      </c>
      <c r="AO94">
        <f t="shared" ca="1" si="39"/>
        <v>1</v>
      </c>
    </row>
    <row r="95" spans="1:41" x14ac:dyDescent="0.25">
      <c r="A95" t="s">
        <v>129</v>
      </c>
      <c r="B95">
        <f t="shared" ca="1" si="36"/>
        <v>1</v>
      </c>
      <c r="C95">
        <f t="shared" ca="1" si="36"/>
        <v>2</v>
      </c>
      <c r="D95">
        <f t="shared" ca="1" si="36"/>
        <v>1</v>
      </c>
      <c r="E95">
        <f t="shared" ca="1" si="36"/>
        <v>3</v>
      </c>
      <c r="F95">
        <f t="shared" ca="1" si="36"/>
        <v>1</v>
      </c>
      <c r="G95">
        <f t="shared" ca="1" si="36"/>
        <v>1</v>
      </c>
      <c r="H95">
        <f t="shared" ca="1" si="36"/>
        <v>1</v>
      </c>
      <c r="I95">
        <f t="shared" ca="1" si="36"/>
        <v>1</v>
      </c>
      <c r="J95">
        <f t="shared" ca="1" si="36"/>
        <v>3</v>
      </c>
      <c r="K95">
        <f t="shared" ca="1" si="36"/>
        <v>5</v>
      </c>
      <c r="L95">
        <f t="shared" ca="1" si="37"/>
        <v>1</v>
      </c>
      <c r="M95">
        <f t="shared" ca="1" si="37"/>
        <v>1</v>
      </c>
      <c r="N95">
        <f t="shared" ca="1" si="37"/>
        <v>1</v>
      </c>
      <c r="O95">
        <f t="shared" ca="1" si="37"/>
        <v>1</v>
      </c>
      <c r="P95">
        <f t="shared" ca="1" si="37"/>
        <v>3</v>
      </c>
      <c r="Q95">
        <f t="shared" ca="1" si="37"/>
        <v>1</v>
      </c>
      <c r="R95">
        <f t="shared" ca="1" si="37"/>
        <v>1</v>
      </c>
      <c r="S95">
        <f t="shared" ca="1" si="37"/>
        <v>1</v>
      </c>
      <c r="T95">
        <f t="shared" ca="1" si="37"/>
        <v>1</v>
      </c>
      <c r="U95">
        <f t="shared" ca="1" si="37"/>
        <v>1</v>
      </c>
      <c r="V95">
        <f t="shared" ca="1" si="38"/>
        <v>3</v>
      </c>
      <c r="W95">
        <f t="shared" ca="1" si="38"/>
        <v>2</v>
      </c>
      <c r="X95">
        <f t="shared" ca="1" si="38"/>
        <v>4</v>
      </c>
      <c r="Y95">
        <f t="shared" ca="1" si="38"/>
        <v>1</v>
      </c>
      <c r="Z95">
        <f t="shared" ca="1" si="38"/>
        <v>1</v>
      </c>
      <c r="AA95">
        <f t="shared" ca="1" si="38"/>
        <v>3</v>
      </c>
      <c r="AB95">
        <f t="shared" ca="1" si="38"/>
        <v>1</v>
      </c>
      <c r="AC95">
        <f t="shared" ca="1" si="38"/>
        <v>3</v>
      </c>
      <c r="AD95">
        <f t="shared" ca="1" si="38"/>
        <v>1</v>
      </c>
      <c r="AE95">
        <f t="shared" ca="1" si="38"/>
        <v>1</v>
      </c>
      <c r="AF95">
        <f t="shared" ca="1" si="39"/>
        <v>1</v>
      </c>
      <c r="AG95">
        <f t="shared" ca="1" si="39"/>
        <v>2</v>
      </c>
      <c r="AH95">
        <f t="shared" ca="1" si="39"/>
        <v>1</v>
      </c>
      <c r="AI95">
        <f t="shared" ca="1" si="39"/>
        <v>1</v>
      </c>
      <c r="AJ95">
        <f t="shared" ca="1" si="39"/>
        <v>3</v>
      </c>
      <c r="AK95">
        <f t="shared" ca="1" si="39"/>
        <v>4</v>
      </c>
      <c r="AL95">
        <f t="shared" ca="1" si="39"/>
        <v>3</v>
      </c>
      <c r="AM95">
        <f t="shared" ca="1" si="39"/>
        <v>3</v>
      </c>
      <c r="AN95">
        <f t="shared" ca="1" si="39"/>
        <v>1</v>
      </c>
      <c r="AO95">
        <f t="shared" ca="1" si="39"/>
        <v>1</v>
      </c>
    </row>
    <row r="96" spans="1:41" x14ac:dyDescent="0.25">
      <c r="A96" t="s">
        <v>130</v>
      </c>
      <c r="B96">
        <f t="shared" ca="1" si="36"/>
        <v>1</v>
      </c>
      <c r="C96">
        <f t="shared" ca="1" si="36"/>
        <v>1</v>
      </c>
      <c r="D96">
        <f t="shared" ca="1" si="36"/>
        <v>1</v>
      </c>
      <c r="E96">
        <f t="shared" ca="1" si="36"/>
        <v>1</v>
      </c>
      <c r="F96">
        <f t="shared" ca="1" si="36"/>
        <v>4</v>
      </c>
      <c r="G96">
        <f t="shared" ca="1" si="36"/>
        <v>2</v>
      </c>
      <c r="H96">
        <f t="shared" ca="1" si="36"/>
        <v>4</v>
      </c>
      <c r="I96">
        <f t="shared" ca="1" si="36"/>
        <v>3</v>
      </c>
      <c r="J96">
        <f t="shared" ca="1" si="36"/>
        <v>1</v>
      </c>
      <c r="K96">
        <f t="shared" ca="1" si="36"/>
        <v>1</v>
      </c>
      <c r="L96">
        <f t="shared" ca="1" si="37"/>
        <v>1</v>
      </c>
      <c r="M96">
        <f t="shared" ca="1" si="37"/>
        <v>3</v>
      </c>
      <c r="N96">
        <f t="shared" ca="1" si="37"/>
        <v>1</v>
      </c>
      <c r="O96">
        <f t="shared" ca="1" si="37"/>
        <v>4</v>
      </c>
      <c r="P96">
        <f t="shared" ca="1" si="37"/>
        <v>1</v>
      </c>
      <c r="Q96">
        <f t="shared" ca="1" si="37"/>
        <v>1</v>
      </c>
      <c r="R96">
        <f t="shared" ca="1" si="37"/>
        <v>4</v>
      </c>
      <c r="S96">
        <f t="shared" ca="1" si="37"/>
        <v>1</v>
      </c>
      <c r="T96">
        <f t="shared" ca="1" si="37"/>
        <v>1</v>
      </c>
      <c r="U96">
        <f t="shared" ca="1" si="37"/>
        <v>1</v>
      </c>
      <c r="V96">
        <f t="shared" ca="1" si="38"/>
        <v>1</v>
      </c>
      <c r="W96">
        <f t="shared" ca="1" si="38"/>
        <v>4</v>
      </c>
      <c r="X96">
        <f t="shared" ca="1" si="38"/>
        <v>1</v>
      </c>
      <c r="Y96">
        <f t="shared" ca="1" si="38"/>
        <v>1</v>
      </c>
      <c r="Z96">
        <f t="shared" ca="1" si="38"/>
        <v>2</v>
      </c>
      <c r="AA96">
        <f t="shared" ca="1" si="38"/>
        <v>2</v>
      </c>
      <c r="AB96">
        <f t="shared" ca="1" si="38"/>
        <v>2</v>
      </c>
      <c r="AC96">
        <f t="shared" ca="1" si="38"/>
        <v>1</v>
      </c>
      <c r="AD96">
        <f t="shared" ca="1" si="38"/>
        <v>1</v>
      </c>
      <c r="AE96">
        <f t="shared" ca="1" si="38"/>
        <v>1</v>
      </c>
      <c r="AF96">
        <f t="shared" ca="1" si="39"/>
        <v>1</v>
      </c>
      <c r="AG96">
        <f t="shared" ca="1" si="39"/>
        <v>1</v>
      </c>
      <c r="AH96">
        <f t="shared" ca="1" si="39"/>
        <v>1</v>
      </c>
      <c r="AI96">
        <f t="shared" ca="1" si="39"/>
        <v>1</v>
      </c>
      <c r="AJ96">
        <f t="shared" ca="1" si="39"/>
        <v>4</v>
      </c>
      <c r="AK96">
        <f t="shared" ca="1" si="39"/>
        <v>1</v>
      </c>
      <c r="AL96">
        <f t="shared" ca="1" si="39"/>
        <v>1</v>
      </c>
      <c r="AM96">
        <f t="shared" ca="1" si="39"/>
        <v>1</v>
      </c>
      <c r="AN96">
        <f t="shared" ca="1" si="39"/>
        <v>1</v>
      </c>
      <c r="AO96">
        <f t="shared" ca="1" si="39"/>
        <v>1</v>
      </c>
    </row>
    <row r="97" spans="1:41" x14ac:dyDescent="0.25">
      <c r="A97" t="s">
        <v>131</v>
      </c>
      <c r="B97">
        <f t="shared" ca="1" si="36"/>
        <v>1</v>
      </c>
      <c r="C97">
        <f t="shared" ca="1" si="36"/>
        <v>5</v>
      </c>
      <c r="D97">
        <f t="shared" ca="1" si="36"/>
        <v>1</v>
      </c>
      <c r="E97">
        <f t="shared" ca="1" si="36"/>
        <v>1</v>
      </c>
      <c r="F97">
        <f t="shared" ca="1" si="36"/>
        <v>3</v>
      </c>
      <c r="G97">
        <f t="shared" ca="1" si="36"/>
        <v>1</v>
      </c>
      <c r="H97">
        <f t="shared" ca="1" si="36"/>
        <v>1</v>
      </c>
      <c r="I97">
        <f t="shared" ca="1" si="36"/>
        <v>1</v>
      </c>
      <c r="J97">
        <f t="shared" ca="1" si="36"/>
        <v>4</v>
      </c>
      <c r="K97">
        <f t="shared" ca="1" si="36"/>
        <v>5</v>
      </c>
      <c r="L97">
        <f t="shared" ca="1" si="37"/>
        <v>3</v>
      </c>
      <c r="M97">
        <f t="shared" ca="1" si="37"/>
        <v>1</v>
      </c>
      <c r="N97">
        <f t="shared" ca="1" si="37"/>
        <v>3</v>
      </c>
      <c r="O97">
        <f t="shared" ca="1" si="37"/>
        <v>1</v>
      </c>
      <c r="P97">
        <f t="shared" ca="1" si="37"/>
        <v>3</v>
      </c>
      <c r="Q97">
        <f t="shared" ca="1" si="37"/>
        <v>1</v>
      </c>
      <c r="R97">
        <f t="shared" ca="1" si="37"/>
        <v>4</v>
      </c>
      <c r="S97">
        <f t="shared" ca="1" si="37"/>
        <v>1</v>
      </c>
      <c r="T97">
        <f t="shared" ca="1" si="37"/>
        <v>1</v>
      </c>
      <c r="U97">
        <f t="shared" ca="1" si="37"/>
        <v>2</v>
      </c>
      <c r="V97">
        <f t="shared" ca="1" si="38"/>
        <v>1</v>
      </c>
      <c r="W97">
        <f t="shared" ca="1" si="38"/>
        <v>3</v>
      </c>
      <c r="X97">
        <f t="shared" ca="1" si="38"/>
        <v>1</v>
      </c>
      <c r="Y97">
        <f t="shared" ca="1" si="38"/>
        <v>1</v>
      </c>
      <c r="Z97">
        <f t="shared" ca="1" si="38"/>
        <v>1</v>
      </c>
      <c r="AA97">
        <f t="shared" ca="1" si="38"/>
        <v>1</v>
      </c>
      <c r="AB97">
        <f t="shared" ca="1" si="38"/>
        <v>1</v>
      </c>
      <c r="AC97">
        <f t="shared" ca="1" si="38"/>
        <v>1</v>
      </c>
      <c r="AD97">
        <f t="shared" ca="1" si="38"/>
        <v>4</v>
      </c>
      <c r="AE97">
        <f t="shared" ca="1" si="38"/>
        <v>5</v>
      </c>
      <c r="AF97">
        <f t="shared" ca="1" si="39"/>
        <v>4</v>
      </c>
      <c r="AG97">
        <f t="shared" ca="1" si="39"/>
        <v>1</v>
      </c>
      <c r="AH97">
        <f t="shared" ca="1" si="39"/>
        <v>1</v>
      </c>
      <c r="AI97">
        <f t="shared" ca="1" si="39"/>
        <v>4</v>
      </c>
      <c r="AJ97">
        <f t="shared" ca="1" si="39"/>
        <v>3</v>
      </c>
      <c r="AK97">
        <f t="shared" ca="1" si="39"/>
        <v>3</v>
      </c>
      <c r="AL97">
        <f t="shared" ca="1" si="39"/>
        <v>1</v>
      </c>
      <c r="AM97">
        <f t="shared" ca="1" si="39"/>
        <v>1</v>
      </c>
      <c r="AN97">
        <f t="shared" ca="1" si="39"/>
        <v>4</v>
      </c>
      <c r="AO97">
        <f t="shared" ca="1" si="39"/>
        <v>1</v>
      </c>
    </row>
    <row r="98" spans="1:41" x14ac:dyDescent="0.25">
      <c r="A98" t="s">
        <v>132</v>
      </c>
      <c r="B98">
        <f t="shared" ca="1" si="36"/>
        <v>1</v>
      </c>
      <c r="C98">
        <f t="shared" ca="1" si="36"/>
        <v>1</v>
      </c>
      <c r="D98">
        <f t="shared" ca="1" si="36"/>
        <v>1</v>
      </c>
      <c r="E98">
        <f t="shared" ca="1" si="36"/>
        <v>1</v>
      </c>
      <c r="F98">
        <f t="shared" ca="1" si="36"/>
        <v>2</v>
      </c>
      <c r="G98">
        <f t="shared" ca="1" si="36"/>
        <v>1</v>
      </c>
      <c r="H98">
        <f t="shared" ca="1" si="36"/>
        <v>1</v>
      </c>
      <c r="I98">
        <f t="shared" ca="1" si="36"/>
        <v>1</v>
      </c>
      <c r="J98">
        <f t="shared" ca="1" si="36"/>
        <v>5</v>
      </c>
      <c r="K98">
        <f t="shared" ca="1" si="36"/>
        <v>1</v>
      </c>
      <c r="L98">
        <f t="shared" ca="1" si="37"/>
        <v>1</v>
      </c>
      <c r="M98">
        <f t="shared" ca="1" si="37"/>
        <v>1</v>
      </c>
      <c r="N98">
        <f t="shared" ca="1" si="37"/>
        <v>1</v>
      </c>
      <c r="O98">
        <f t="shared" ca="1" si="37"/>
        <v>3</v>
      </c>
      <c r="P98">
        <f t="shared" ca="1" si="37"/>
        <v>1</v>
      </c>
      <c r="Q98">
        <f t="shared" ca="1" si="37"/>
        <v>1</v>
      </c>
      <c r="R98">
        <f t="shared" ca="1" si="37"/>
        <v>2</v>
      </c>
      <c r="S98">
        <f t="shared" ca="1" si="37"/>
        <v>3</v>
      </c>
      <c r="T98">
        <f t="shared" ca="1" si="37"/>
        <v>1</v>
      </c>
      <c r="U98">
        <f t="shared" ca="1" si="37"/>
        <v>3</v>
      </c>
      <c r="V98">
        <f t="shared" ca="1" si="38"/>
        <v>1</v>
      </c>
      <c r="W98">
        <f t="shared" ca="1" si="38"/>
        <v>4</v>
      </c>
      <c r="X98">
        <f t="shared" ca="1" si="38"/>
        <v>3</v>
      </c>
      <c r="Y98">
        <f t="shared" ca="1" si="38"/>
        <v>3</v>
      </c>
      <c r="Z98">
        <f t="shared" ca="1" si="38"/>
        <v>1</v>
      </c>
      <c r="AA98">
        <f t="shared" ca="1" si="38"/>
        <v>4</v>
      </c>
      <c r="AB98">
        <f t="shared" ca="1" si="38"/>
        <v>2</v>
      </c>
      <c r="AC98">
        <f t="shared" ca="1" si="38"/>
        <v>2</v>
      </c>
      <c r="AD98">
        <f t="shared" ca="1" si="38"/>
        <v>4</v>
      </c>
      <c r="AE98">
        <f t="shared" ca="1" si="38"/>
        <v>4</v>
      </c>
      <c r="AF98">
        <f t="shared" ca="1" si="39"/>
        <v>2</v>
      </c>
      <c r="AG98">
        <f t="shared" ca="1" si="39"/>
        <v>1</v>
      </c>
      <c r="AH98">
        <f t="shared" ca="1" si="39"/>
        <v>1</v>
      </c>
      <c r="AI98">
        <f t="shared" ca="1" si="39"/>
        <v>4</v>
      </c>
      <c r="AJ98">
        <f t="shared" ca="1" si="39"/>
        <v>4</v>
      </c>
      <c r="AK98">
        <f t="shared" ca="1" si="39"/>
        <v>1</v>
      </c>
      <c r="AL98">
        <f t="shared" ca="1" si="39"/>
        <v>5</v>
      </c>
      <c r="AM98">
        <f t="shared" ca="1" si="39"/>
        <v>3</v>
      </c>
      <c r="AN98">
        <f t="shared" ca="1" si="39"/>
        <v>1</v>
      </c>
      <c r="AO98">
        <f t="shared" ca="1" si="39"/>
        <v>1</v>
      </c>
    </row>
    <row r="99" spans="1:41" x14ac:dyDescent="0.25">
      <c r="A99" t="s">
        <v>133</v>
      </c>
      <c r="B99">
        <f t="shared" ca="1" si="36"/>
        <v>2</v>
      </c>
      <c r="C99">
        <f t="shared" ca="1" si="36"/>
        <v>1</v>
      </c>
      <c r="D99">
        <f t="shared" ca="1" si="36"/>
        <v>1</v>
      </c>
      <c r="E99">
        <f t="shared" ca="1" si="36"/>
        <v>3</v>
      </c>
      <c r="F99">
        <f t="shared" ca="1" si="36"/>
        <v>5</v>
      </c>
      <c r="G99">
        <f t="shared" ca="1" si="36"/>
        <v>2</v>
      </c>
      <c r="H99">
        <f t="shared" ca="1" si="36"/>
        <v>1</v>
      </c>
      <c r="I99">
        <f t="shared" ca="1" si="36"/>
        <v>1</v>
      </c>
      <c r="J99">
        <f t="shared" ca="1" si="36"/>
        <v>1</v>
      </c>
      <c r="K99">
        <f t="shared" ca="1" si="36"/>
        <v>2</v>
      </c>
      <c r="L99">
        <f t="shared" ca="1" si="37"/>
        <v>1</v>
      </c>
      <c r="M99">
        <f t="shared" ca="1" si="37"/>
        <v>5</v>
      </c>
      <c r="N99">
        <f t="shared" ca="1" si="37"/>
        <v>1</v>
      </c>
      <c r="O99">
        <f t="shared" ca="1" si="37"/>
        <v>1</v>
      </c>
      <c r="P99">
        <f t="shared" ca="1" si="37"/>
        <v>1</v>
      </c>
      <c r="Q99">
        <f t="shared" ca="1" si="37"/>
        <v>1</v>
      </c>
      <c r="R99">
        <f t="shared" ca="1" si="37"/>
        <v>1</v>
      </c>
      <c r="S99">
        <f t="shared" ca="1" si="37"/>
        <v>2</v>
      </c>
      <c r="T99">
        <f t="shared" ca="1" si="37"/>
        <v>2</v>
      </c>
      <c r="U99">
        <f t="shared" ca="1" si="37"/>
        <v>5</v>
      </c>
      <c r="V99">
        <f t="shared" ca="1" si="38"/>
        <v>1</v>
      </c>
      <c r="W99">
        <f t="shared" ca="1" si="38"/>
        <v>1</v>
      </c>
      <c r="X99">
        <f t="shared" ca="1" si="38"/>
        <v>2</v>
      </c>
      <c r="Y99">
        <f t="shared" ca="1" si="38"/>
        <v>1</v>
      </c>
      <c r="Z99">
        <f t="shared" ca="1" si="38"/>
        <v>1</v>
      </c>
      <c r="AA99">
        <f t="shared" ca="1" si="38"/>
        <v>1</v>
      </c>
      <c r="AB99">
        <f t="shared" ca="1" si="38"/>
        <v>1</v>
      </c>
      <c r="AC99">
        <f t="shared" ca="1" si="38"/>
        <v>3</v>
      </c>
      <c r="AD99">
        <f t="shared" ca="1" si="38"/>
        <v>2</v>
      </c>
      <c r="AE99">
        <f t="shared" ca="1" si="38"/>
        <v>2</v>
      </c>
      <c r="AF99">
        <f t="shared" ca="1" si="39"/>
        <v>4</v>
      </c>
      <c r="AG99">
        <f t="shared" ca="1" si="39"/>
        <v>1</v>
      </c>
      <c r="AH99">
        <f t="shared" ca="1" si="39"/>
        <v>4</v>
      </c>
      <c r="AI99">
        <f t="shared" ca="1" si="39"/>
        <v>1</v>
      </c>
      <c r="AJ99">
        <f t="shared" ca="1" si="39"/>
        <v>1</v>
      </c>
      <c r="AK99">
        <f t="shared" ca="1" si="39"/>
        <v>4</v>
      </c>
      <c r="AL99">
        <f t="shared" ca="1" si="39"/>
        <v>2</v>
      </c>
      <c r="AM99">
        <f t="shared" ca="1" si="39"/>
        <v>1</v>
      </c>
      <c r="AN99">
        <f t="shared" ca="1" si="39"/>
        <v>1</v>
      </c>
      <c r="AO99">
        <f t="shared" ca="1" si="39"/>
        <v>5</v>
      </c>
    </row>
    <row r="100" spans="1:41" x14ac:dyDescent="0.25">
      <c r="A100" t="s">
        <v>134</v>
      </c>
      <c r="B100">
        <f t="shared" ca="1" si="36"/>
        <v>1</v>
      </c>
      <c r="C100">
        <f t="shared" ca="1" si="36"/>
        <v>1</v>
      </c>
      <c r="D100">
        <f t="shared" ca="1" si="36"/>
        <v>1</v>
      </c>
      <c r="E100">
        <f t="shared" ca="1" si="36"/>
        <v>3</v>
      </c>
      <c r="F100">
        <f t="shared" ca="1" si="36"/>
        <v>1</v>
      </c>
      <c r="G100">
        <f t="shared" ca="1" si="36"/>
        <v>1</v>
      </c>
      <c r="H100">
        <f t="shared" ca="1" si="36"/>
        <v>3</v>
      </c>
      <c r="I100">
        <f t="shared" ca="1" si="36"/>
        <v>5</v>
      </c>
      <c r="J100">
        <f t="shared" ca="1" si="36"/>
        <v>5</v>
      </c>
      <c r="K100">
        <f t="shared" ca="1" si="36"/>
        <v>5</v>
      </c>
      <c r="L100">
        <f t="shared" ca="1" si="37"/>
        <v>1</v>
      </c>
      <c r="M100">
        <f t="shared" ca="1" si="37"/>
        <v>1</v>
      </c>
      <c r="N100">
        <f t="shared" ca="1" si="37"/>
        <v>1</v>
      </c>
      <c r="O100">
        <f t="shared" ca="1" si="37"/>
        <v>1</v>
      </c>
      <c r="P100">
        <f t="shared" ca="1" si="37"/>
        <v>1</v>
      </c>
      <c r="Q100">
        <f t="shared" ca="1" si="37"/>
        <v>2</v>
      </c>
      <c r="R100">
        <f t="shared" ca="1" si="37"/>
        <v>1</v>
      </c>
      <c r="S100">
        <f t="shared" ca="1" si="37"/>
        <v>1</v>
      </c>
      <c r="T100">
        <f t="shared" ca="1" si="37"/>
        <v>5</v>
      </c>
      <c r="U100">
        <f t="shared" ca="1" si="37"/>
        <v>3</v>
      </c>
      <c r="V100">
        <f t="shared" ca="1" si="38"/>
        <v>1</v>
      </c>
      <c r="W100">
        <f t="shared" ca="1" si="38"/>
        <v>3</v>
      </c>
      <c r="X100">
        <f t="shared" ca="1" si="38"/>
        <v>1</v>
      </c>
      <c r="Y100">
        <f t="shared" ca="1" si="38"/>
        <v>1</v>
      </c>
      <c r="Z100">
        <f t="shared" ca="1" si="38"/>
        <v>1</v>
      </c>
      <c r="AA100">
        <f t="shared" ca="1" si="38"/>
        <v>1</v>
      </c>
      <c r="AB100">
        <f t="shared" ca="1" si="38"/>
        <v>2</v>
      </c>
      <c r="AC100">
        <f t="shared" ca="1" si="38"/>
        <v>3</v>
      </c>
      <c r="AD100">
        <f t="shared" ca="1" si="38"/>
        <v>2</v>
      </c>
      <c r="AE100">
        <f t="shared" ca="1" si="38"/>
        <v>2</v>
      </c>
      <c r="AF100">
        <f t="shared" ca="1" si="39"/>
        <v>1</v>
      </c>
      <c r="AG100">
        <f t="shared" ca="1" si="39"/>
        <v>1</v>
      </c>
      <c r="AH100">
        <f t="shared" ca="1" si="39"/>
        <v>1</v>
      </c>
      <c r="AI100">
        <f t="shared" ca="1" si="39"/>
        <v>1</v>
      </c>
      <c r="AJ100">
        <f t="shared" ca="1" si="39"/>
        <v>1</v>
      </c>
      <c r="AK100">
        <f t="shared" ca="1" si="39"/>
        <v>1</v>
      </c>
      <c r="AL100">
        <f t="shared" ca="1" si="39"/>
        <v>2</v>
      </c>
      <c r="AM100">
        <f t="shared" ca="1" si="39"/>
        <v>4</v>
      </c>
      <c r="AN100">
        <f t="shared" ca="1" si="39"/>
        <v>1</v>
      </c>
      <c r="AO100">
        <f t="shared" ca="1" si="39"/>
        <v>4</v>
      </c>
    </row>
    <row r="101" spans="1:41" x14ac:dyDescent="0.25">
      <c r="A101" t="s">
        <v>135</v>
      </c>
      <c r="B101">
        <f t="shared" ca="1" si="36"/>
        <v>1</v>
      </c>
      <c r="C101">
        <f t="shared" ca="1" si="36"/>
        <v>1</v>
      </c>
      <c r="D101">
        <f t="shared" ca="1" si="36"/>
        <v>1</v>
      </c>
      <c r="E101">
        <f t="shared" ca="1" si="36"/>
        <v>1</v>
      </c>
      <c r="F101">
        <f t="shared" ca="1" si="36"/>
        <v>1</v>
      </c>
      <c r="G101">
        <f t="shared" ca="1" si="36"/>
        <v>1</v>
      </c>
      <c r="H101">
        <f t="shared" ca="1" si="36"/>
        <v>1</v>
      </c>
      <c r="I101">
        <f t="shared" ca="1" si="36"/>
        <v>1</v>
      </c>
      <c r="J101">
        <f t="shared" ca="1" si="36"/>
        <v>1</v>
      </c>
      <c r="K101">
        <f t="shared" ca="1" si="36"/>
        <v>1</v>
      </c>
      <c r="L101">
        <f t="shared" ca="1" si="37"/>
        <v>1</v>
      </c>
      <c r="M101">
        <f t="shared" ca="1" si="37"/>
        <v>3</v>
      </c>
      <c r="N101">
        <f t="shared" ca="1" si="37"/>
        <v>1</v>
      </c>
      <c r="O101">
        <f t="shared" ca="1" si="37"/>
        <v>1</v>
      </c>
      <c r="P101">
        <f t="shared" ca="1" si="37"/>
        <v>1</v>
      </c>
      <c r="Q101">
        <f t="shared" ca="1" si="37"/>
        <v>2</v>
      </c>
      <c r="R101">
        <f t="shared" ca="1" si="37"/>
        <v>2</v>
      </c>
      <c r="S101">
        <f t="shared" ca="1" si="37"/>
        <v>1</v>
      </c>
      <c r="T101">
        <f t="shared" ca="1" si="37"/>
        <v>1</v>
      </c>
      <c r="U101">
        <f t="shared" ca="1" si="37"/>
        <v>4</v>
      </c>
      <c r="V101">
        <f t="shared" ca="1" si="38"/>
        <v>4</v>
      </c>
      <c r="W101">
        <f t="shared" ca="1" si="38"/>
        <v>4</v>
      </c>
      <c r="X101">
        <f t="shared" ca="1" si="38"/>
        <v>3</v>
      </c>
      <c r="Y101">
        <f t="shared" ca="1" si="38"/>
        <v>3</v>
      </c>
      <c r="Z101">
        <f t="shared" ca="1" si="38"/>
        <v>4</v>
      </c>
      <c r="AA101">
        <f t="shared" ca="1" si="38"/>
        <v>1</v>
      </c>
      <c r="AB101">
        <f t="shared" ca="1" si="38"/>
        <v>2</v>
      </c>
      <c r="AC101">
        <f t="shared" ca="1" si="38"/>
        <v>2</v>
      </c>
      <c r="AD101">
        <f t="shared" ca="1" si="38"/>
        <v>2</v>
      </c>
      <c r="AE101">
        <f t="shared" ca="1" si="38"/>
        <v>4</v>
      </c>
      <c r="AF101">
        <f t="shared" ca="1" si="39"/>
        <v>1</v>
      </c>
      <c r="AG101">
        <f t="shared" ca="1" si="39"/>
        <v>4</v>
      </c>
      <c r="AH101">
        <f t="shared" ca="1" si="39"/>
        <v>1</v>
      </c>
      <c r="AI101">
        <f t="shared" ca="1" si="39"/>
        <v>5</v>
      </c>
      <c r="AJ101">
        <f t="shared" ca="1" si="39"/>
        <v>1</v>
      </c>
      <c r="AK101">
        <f t="shared" ca="1" si="39"/>
        <v>1</v>
      </c>
      <c r="AL101">
        <f t="shared" ca="1" si="39"/>
        <v>5</v>
      </c>
      <c r="AM101">
        <f t="shared" ca="1" si="39"/>
        <v>1</v>
      </c>
      <c r="AN101">
        <f t="shared" ca="1" si="39"/>
        <v>5</v>
      </c>
      <c r="AO101">
        <f t="shared" ca="1" si="39"/>
        <v>1</v>
      </c>
    </row>
    <row r="102" spans="1:41" x14ac:dyDescent="0.25">
      <c r="A102" t="s">
        <v>136</v>
      </c>
      <c r="B102">
        <f t="shared" ca="1" si="36"/>
        <v>1</v>
      </c>
      <c r="C102">
        <f t="shared" ca="1" si="36"/>
        <v>1</v>
      </c>
      <c r="D102">
        <f t="shared" ca="1" si="36"/>
        <v>1</v>
      </c>
      <c r="E102">
        <f t="shared" ca="1" si="36"/>
        <v>4</v>
      </c>
      <c r="F102">
        <f t="shared" ca="1" si="36"/>
        <v>3</v>
      </c>
      <c r="G102">
        <f t="shared" ca="1" si="36"/>
        <v>3</v>
      </c>
      <c r="H102">
        <f t="shared" ca="1" si="36"/>
        <v>1</v>
      </c>
      <c r="I102">
        <f t="shared" ca="1" si="36"/>
        <v>1</v>
      </c>
      <c r="J102">
        <f t="shared" ca="1" si="36"/>
        <v>1</v>
      </c>
      <c r="K102">
        <f t="shared" ca="1" si="36"/>
        <v>5</v>
      </c>
      <c r="L102">
        <f t="shared" ca="1" si="37"/>
        <v>5</v>
      </c>
      <c r="M102">
        <f t="shared" ca="1" si="37"/>
        <v>4</v>
      </c>
      <c r="N102">
        <f t="shared" ca="1" si="37"/>
        <v>3</v>
      </c>
      <c r="O102">
        <f t="shared" ca="1" si="37"/>
        <v>2</v>
      </c>
      <c r="P102">
        <f t="shared" ca="1" si="37"/>
        <v>5</v>
      </c>
      <c r="Q102">
        <f t="shared" ca="1" si="37"/>
        <v>1</v>
      </c>
      <c r="R102">
        <f t="shared" ca="1" si="37"/>
        <v>5</v>
      </c>
      <c r="S102">
        <f t="shared" ca="1" si="37"/>
        <v>1</v>
      </c>
      <c r="T102">
        <f t="shared" ca="1" si="37"/>
        <v>1</v>
      </c>
      <c r="U102">
        <f t="shared" ca="1" si="37"/>
        <v>1</v>
      </c>
      <c r="V102">
        <f t="shared" ca="1" si="38"/>
        <v>1</v>
      </c>
      <c r="W102">
        <f t="shared" ca="1" si="38"/>
        <v>4</v>
      </c>
      <c r="X102">
        <f t="shared" ca="1" si="38"/>
        <v>1</v>
      </c>
      <c r="Y102">
        <f t="shared" ca="1" si="38"/>
        <v>1</v>
      </c>
      <c r="Z102">
        <f t="shared" ca="1" si="38"/>
        <v>1</v>
      </c>
      <c r="AA102">
        <f t="shared" ca="1" si="38"/>
        <v>2</v>
      </c>
      <c r="AB102">
        <f t="shared" ca="1" si="38"/>
        <v>3</v>
      </c>
      <c r="AC102">
        <f t="shared" ca="1" si="38"/>
        <v>1</v>
      </c>
      <c r="AD102">
        <f t="shared" ca="1" si="38"/>
        <v>1</v>
      </c>
      <c r="AE102">
        <f t="shared" ca="1" si="38"/>
        <v>1</v>
      </c>
      <c r="AF102">
        <f t="shared" ca="1" si="39"/>
        <v>5</v>
      </c>
      <c r="AG102">
        <f t="shared" ca="1" si="39"/>
        <v>3</v>
      </c>
      <c r="AH102">
        <f t="shared" ca="1" si="39"/>
        <v>5</v>
      </c>
      <c r="AI102">
        <f t="shared" ca="1" si="39"/>
        <v>1</v>
      </c>
      <c r="AJ102">
        <f t="shared" ca="1" si="39"/>
        <v>3</v>
      </c>
      <c r="AK102">
        <f t="shared" ca="1" si="39"/>
        <v>1</v>
      </c>
      <c r="AL102">
        <f t="shared" ca="1" si="39"/>
        <v>1</v>
      </c>
      <c r="AM102">
        <f t="shared" ca="1" si="39"/>
        <v>1</v>
      </c>
      <c r="AN102">
        <f t="shared" ca="1" si="39"/>
        <v>4</v>
      </c>
      <c r="AO102">
        <f t="shared" ca="1" si="39"/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A0134-4F55-4D36-9092-96443969EC41}">
  <dimension ref="A1:K101"/>
  <sheetViews>
    <sheetView workbookViewId="0">
      <selection activeCell="F1" sqref="F1"/>
    </sheetView>
  </sheetViews>
  <sheetFormatPr defaultRowHeight="15" x14ac:dyDescent="0.25"/>
  <cols>
    <col min="1" max="1" width="34.5703125" bestFit="1" customWidth="1"/>
    <col min="2" max="2" width="32.42578125" bestFit="1" customWidth="1"/>
    <col min="3" max="3" width="28" bestFit="1" customWidth="1"/>
    <col min="4" max="4" width="35.5703125" bestFit="1" customWidth="1"/>
    <col min="5" max="5" width="28.42578125" bestFit="1" customWidth="1"/>
    <col min="6" max="6" width="22.85546875" bestFit="1" customWidth="1"/>
    <col min="7" max="7" width="26" bestFit="1" customWidth="1"/>
    <col min="8" max="8" width="34.85546875" bestFit="1" customWidth="1"/>
    <col min="9" max="9" width="32.28515625" bestFit="1" customWidth="1"/>
    <col min="10" max="10" width="21.140625" bestFit="1" customWidth="1"/>
    <col min="11" max="11" width="30" bestFit="1" customWidth="1"/>
  </cols>
  <sheetData>
    <row r="1" spans="1:11" x14ac:dyDescent="0.25">
      <c r="A1" t="s">
        <v>0</v>
      </c>
      <c r="B1" t="s">
        <v>181</v>
      </c>
      <c r="C1" t="s">
        <v>183</v>
      </c>
      <c r="D1" t="s">
        <v>184</v>
      </c>
      <c r="E1" t="s">
        <v>185</v>
      </c>
      <c r="F1" t="s">
        <v>187</v>
      </c>
      <c r="G1" t="s">
        <v>188</v>
      </c>
      <c r="H1" t="s">
        <v>189</v>
      </c>
      <c r="I1" t="s">
        <v>190</v>
      </c>
      <c r="J1" t="s">
        <v>191</v>
      </c>
      <c r="K1" t="s">
        <v>192</v>
      </c>
    </row>
    <row r="2" spans="1:11" x14ac:dyDescent="0.25">
      <c r="A2" t="s">
        <v>5</v>
      </c>
      <c r="B2" s="2">
        <f ca="1">RAND()*0.15+0.05</f>
        <v>8.6281448215017445E-2</v>
      </c>
      <c r="C2" s="2">
        <f t="shared" ref="C2:K17" ca="1" si="0">RAND()*0.15+0.05</f>
        <v>0.14964182716919014</v>
      </c>
      <c r="D2" s="2">
        <f t="shared" ca="1" si="0"/>
        <v>0.13903552757736481</v>
      </c>
      <c r="E2" s="2">
        <f t="shared" ca="1" si="0"/>
        <v>8.9763138089484454E-2</v>
      </c>
      <c r="F2" s="2">
        <f t="shared" ca="1" si="0"/>
        <v>0.11294380523089706</v>
      </c>
      <c r="G2" s="2">
        <f t="shared" ca="1" si="0"/>
        <v>0.130383090196455</v>
      </c>
      <c r="H2" s="2">
        <f t="shared" ca="1" si="0"/>
        <v>5.3464813608497475E-2</v>
      </c>
      <c r="I2" s="2">
        <f t="shared" ca="1" si="0"/>
        <v>0.1148729075809664</v>
      </c>
      <c r="J2" s="2">
        <f t="shared" ca="1" si="0"/>
        <v>9.2040866439862742E-2</v>
      </c>
      <c r="K2" s="2">
        <f t="shared" ca="1" si="0"/>
        <v>0.18016269260043799</v>
      </c>
    </row>
    <row r="3" spans="1:11" x14ac:dyDescent="0.25">
      <c r="A3" t="s">
        <v>7</v>
      </c>
      <c r="B3" s="2">
        <f t="shared" ref="B3:K34" ca="1" si="1">RAND()*0.15+0.05</f>
        <v>5.9132679662574496E-2</v>
      </c>
      <c r="C3" s="2">
        <f t="shared" ca="1" si="0"/>
        <v>0.13272070790560642</v>
      </c>
      <c r="D3" s="2">
        <f t="shared" ca="1" si="0"/>
        <v>0.15806211503449871</v>
      </c>
      <c r="E3" s="2">
        <f t="shared" ca="1" si="0"/>
        <v>0.1606814912496673</v>
      </c>
      <c r="F3" s="2">
        <f t="shared" ca="1" si="0"/>
        <v>6.6117971532201308E-2</v>
      </c>
      <c r="G3" s="2">
        <f t="shared" ca="1" si="0"/>
        <v>0.1471030546573508</v>
      </c>
      <c r="H3" s="2">
        <f t="shared" ca="1" si="0"/>
        <v>0.10178930799130581</v>
      </c>
      <c r="I3" s="2">
        <f t="shared" ca="1" si="0"/>
        <v>0.11121810477962059</v>
      </c>
      <c r="J3" s="2">
        <f t="shared" ca="1" si="0"/>
        <v>0.1738548425221329</v>
      </c>
      <c r="K3" s="2">
        <f t="shared" ca="1" si="0"/>
        <v>0.15267007831147253</v>
      </c>
    </row>
    <row r="4" spans="1:11" x14ac:dyDescent="0.25">
      <c r="A4" t="s">
        <v>9</v>
      </c>
      <c r="B4" s="2">
        <f t="shared" ca="1" si="1"/>
        <v>0.18898581092855465</v>
      </c>
      <c r="C4" s="2">
        <f t="shared" ca="1" si="0"/>
        <v>0.16629101798895951</v>
      </c>
      <c r="D4" s="2">
        <f t="shared" ca="1" si="0"/>
        <v>6.8158747298564068E-2</v>
      </c>
      <c r="E4" s="2">
        <f t="shared" ca="1" si="0"/>
        <v>8.1691164957328005E-2</v>
      </c>
      <c r="F4" s="2">
        <f t="shared" ca="1" si="0"/>
        <v>8.9014359119699391E-2</v>
      </c>
      <c r="G4" s="2">
        <f t="shared" ca="1" si="0"/>
        <v>0.17011715781867254</v>
      </c>
      <c r="H4" s="2">
        <f t="shared" ca="1" si="0"/>
        <v>8.6482171071587205E-2</v>
      </c>
      <c r="I4" s="2">
        <f t="shared" ca="1" si="0"/>
        <v>9.6148887673832256E-2</v>
      </c>
      <c r="J4" s="2">
        <f t="shared" ca="1" si="0"/>
        <v>0.15703377721380835</v>
      </c>
      <c r="K4" s="2">
        <f t="shared" ca="1" si="0"/>
        <v>0.17014995718247328</v>
      </c>
    </row>
    <row r="5" spans="1:11" x14ac:dyDescent="0.25">
      <c r="A5" t="s">
        <v>11</v>
      </c>
      <c r="B5" s="2">
        <f t="shared" ca="1" si="1"/>
        <v>9.6169344648378147E-2</v>
      </c>
      <c r="C5" s="2">
        <f t="shared" ca="1" si="0"/>
        <v>0.11813671512779891</v>
      </c>
      <c r="D5" s="2">
        <f t="shared" ca="1" si="0"/>
        <v>6.2386696586237467E-2</v>
      </c>
      <c r="E5" s="2">
        <f t="shared" ca="1" si="0"/>
        <v>0.15000248297126165</v>
      </c>
      <c r="F5" s="2">
        <f t="shared" ca="1" si="0"/>
        <v>8.4139156683871147E-2</v>
      </c>
      <c r="G5" s="2">
        <f t="shared" ca="1" si="0"/>
        <v>0.13182625235300813</v>
      </c>
      <c r="H5" s="2">
        <f t="shared" ca="1" si="0"/>
        <v>5.240206866936889E-2</v>
      </c>
      <c r="I5" s="2">
        <f t="shared" ca="1" si="0"/>
        <v>6.2781339464525909E-2</v>
      </c>
      <c r="J5" s="2">
        <f t="shared" ca="1" si="0"/>
        <v>0.10901376884460076</v>
      </c>
      <c r="K5" s="2">
        <f t="shared" ca="1" si="0"/>
        <v>0.18412522917077406</v>
      </c>
    </row>
    <row r="6" spans="1:11" x14ac:dyDescent="0.25">
      <c r="A6" t="s">
        <v>13</v>
      </c>
      <c r="B6" s="2">
        <f t="shared" ca="1" si="1"/>
        <v>0.11300300341951965</v>
      </c>
      <c r="C6" s="2">
        <f t="shared" ca="1" si="0"/>
        <v>5.5981182670119665E-2</v>
      </c>
      <c r="D6" s="2">
        <f t="shared" ca="1" si="0"/>
        <v>0.17517791462167764</v>
      </c>
      <c r="E6" s="2">
        <f t="shared" ca="1" si="0"/>
        <v>0.17749745507901266</v>
      </c>
      <c r="F6" s="2">
        <f t="shared" ca="1" si="0"/>
        <v>0.12114587739321021</v>
      </c>
      <c r="G6" s="2">
        <f t="shared" ca="1" si="0"/>
        <v>5.2009451398595696E-2</v>
      </c>
      <c r="H6" s="2">
        <f t="shared" ca="1" si="0"/>
        <v>0.12835181244760296</v>
      </c>
      <c r="I6" s="2">
        <f t="shared" ca="1" si="0"/>
        <v>0.18483236003575254</v>
      </c>
      <c r="J6" s="2">
        <f t="shared" ca="1" si="0"/>
        <v>0.19511344823258386</v>
      </c>
      <c r="K6" s="2">
        <f t="shared" ca="1" si="0"/>
        <v>0.13230398952453998</v>
      </c>
    </row>
    <row r="7" spans="1:11" x14ac:dyDescent="0.25">
      <c r="A7" t="s">
        <v>15</v>
      </c>
      <c r="B7" s="2">
        <f t="shared" ca="1" si="1"/>
        <v>0.16385096413583555</v>
      </c>
      <c r="C7" s="2">
        <f t="shared" ca="1" si="0"/>
        <v>6.3501682402052159E-2</v>
      </c>
      <c r="D7" s="2">
        <f t="shared" ca="1" si="0"/>
        <v>8.4027991566600652E-2</v>
      </c>
      <c r="E7" s="2">
        <f t="shared" ca="1" si="0"/>
        <v>0.18809892491257196</v>
      </c>
      <c r="F7" s="2">
        <f t="shared" ca="1" si="0"/>
        <v>0.11895984083775892</v>
      </c>
      <c r="G7" s="2">
        <f t="shared" ca="1" si="0"/>
        <v>0.15218252248809827</v>
      </c>
      <c r="H7" s="2">
        <f t="shared" ca="1" si="0"/>
        <v>0.18882591007325261</v>
      </c>
      <c r="I7" s="2">
        <f t="shared" ca="1" si="0"/>
        <v>9.9134151159738088E-2</v>
      </c>
      <c r="J7" s="2">
        <f t="shared" ca="1" si="0"/>
        <v>0.1327281289912462</v>
      </c>
      <c r="K7" s="2">
        <f t="shared" ca="1" si="0"/>
        <v>0.14159080255035933</v>
      </c>
    </row>
    <row r="8" spans="1:11" x14ac:dyDescent="0.25">
      <c r="A8" t="s">
        <v>17</v>
      </c>
      <c r="B8" s="2">
        <f t="shared" ca="1" si="1"/>
        <v>5.070181356363461E-2</v>
      </c>
      <c r="C8" s="2">
        <f t="shared" ca="1" si="0"/>
        <v>0.16538329301724133</v>
      </c>
      <c r="D8" s="2">
        <f t="shared" ca="1" si="0"/>
        <v>9.3173999746885672E-2</v>
      </c>
      <c r="E8" s="2">
        <f t="shared" ca="1" si="0"/>
        <v>0.17092664235731134</v>
      </c>
      <c r="F8" s="2">
        <f t="shared" ca="1" si="0"/>
        <v>0.16231666474652978</v>
      </c>
      <c r="G8" s="2">
        <f t="shared" ca="1" si="0"/>
        <v>7.2348749131985551E-2</v>
      </c>
      <c r="H8" s="2">
        <f t="shared" ca="1" si="0"/>
        <v>0.10564076409652301</v>
      </c>
      <c r="I8" s="2">
        <f t="shared" ca="1" si="0"/>
        <v>0.15537018635984692</v>
      </c>
      <c r="J8" s="2">
        <f t="shared" ca="1" si="0"/>
        <v>6.250260013932088E-2</v>
      </c>
      <c r="K8" s="2">
        <f t="shared" ca="1" si="0"/>
        <v>9.4855556350484954E-2</v>
      </c>
    </row>
    <row r="9" spans="1:11" x14ac:dyDescent="0.25">
      <c r="A9" t="s">
        <v>19</v>
      </c>
      <c r="B9" s="2">
        <f t="shared" ca="1" si="1"/>
        <v>5.7433107471240127E-2</v>
      </c>
      <c r="C9" s="2">
        <f t="shared" ca="1" si="0"/>
        <v>0.18074231441151634</v>
      </c>
      <c r="D9" s="2">
        <f t="shared" ca="1" si="0"/>
        <v>7.3850301759425585E-2</v>
      </c>
      <c r="E9" s="2">
        <f t="shared" ca="1" si="0"/>
        <v>0.1327911048402593</v>
      </c>
      <c r="F9" s="2">
        <f t="shared" ca="1" si="0"/>
        <v>0.11951763300360159</v>
      </c>
      <c r="G9" s="2">
        <f t="shared" ca="1" si="0"/>
        <v>0.16466384591208233</v>
      </c>
      <c r="H9" s="2">
        <f t="shared" ca="1" si="0"/>
        <v>9.3414200096052863E-2</v>
      </c>
      <c r="I9" s="2">
        <f t="shared" ca="1" si="0"/>
        <v>0.19752370100633904</v>
      </c>
      <c r="J9" s="2">
        <f t="shared" ca="1" si="0"/>
        <v>0.15355743934785518</v>
      </c>
      <c r="K9" s="2">
        <f t="shared" ca="1" si="0"/>
        <v>0.14373184160595759</v>
      </c>
    </row>
    <row r="10" spans="1:11" x14ac:dyDescent="0.25">
      <c r="A10" t="s">
        <v>21</v>
      </c>
      <c r="B10" s="2">
        <f t="shared" ca="1" si="1"/>
        <v>0.14062083956446317</v>
      </c>
      <c r="C10" s="2">
        <f t="shared" ca="1" si="0"/>
        <v>0.15797985950791038</v>
      </c>
      <c r="D10" s="2">
        <f t="shared" ca="1" si="0"/>
        <v>5.4901857485528283E-2</v>
      </c>
      <c r="E10" s="2">
        <f t="shared" ca="1" si="0"/>
        <v>9.8644706959981482E-2</v>
      </c>
      <c r="F10" s="2">
        <f t="shared" ca="1" si="0"/>
        <v>9.2473466805990945E-2</v>
      </c>
      <c r="G10" s="2">
        <f t="shared" ca="1" si="0"/>
        <v>7.0888014426971901E-2</v>
      </c>
      <c r="H10" s="2">
        <f t="shared" ca="1" si="0"/>
        <v>0.10596448672139991</v>
      </c>
      <c r="I10" s="2">
        <f t="shared" ca="1" si="0"/>
        <v>0.11973107408406949</v>
      </c>
      <c r="J10" s="2">
        <f t="shared" ca="1" si="0"/>
        <v>0.12457848915450234</v>
      </c>
      <c r="K10" s="2">
        <f t="shared" ca="1" si="0"/>
        <v>8.6130311948761293E-2</v>
      </c>
    </row>
    <row r="11" spans="1:11" x14ac:dyDescent="0.25">
      <c r="A11" t="s">
        <v>23</v>
      </c>
      <c r="B11" s="2">
        <f t="shared" ca="1" si="1"/>
        <v>0.13393694712671245</v>
      </c>
      <c r="C11" s="2">
        <f t="shared" ca="1" si="0"/>
        <v>0.16856862550076068</v>
      </c>
      <c r="D11" s="2">
        <f t="shared" ca="1" si="0"/>
        <v>8.1120634617198234E-2</v>
      </c>
      <c r="E11" s="2">
        <f t="shared" ca="1" si="0"/>
        <v>6.7644337070175975E-2</v>
      </c>
      <c r="F11" s="2">
        <f t="shared" ca="1" si="0"/>
        <v>0.14598605139260826</v>
      </c>
      <c r="G11" s="2">
        <f t="shared" ca="1" si="0"/>
        <v>0.19246952357534319</v>
      </c>
      <c r="H11" s="2">
        <f t="shared" ca="1" si="0"/>
        <v>0.17683182789471685</v>
      </c>
      <c r="I11" s="2">
        <f t="shared" ca="1" si="0"/>
        <v>7.5263263227580215E-2</v>
      </c>
      <c r="J11" s="2">
        <f t="shared" ca="1" si="0"/>
        <v>6.0650726241565714E-2</v>
      </c>
      <c r="K11" s="2">
        <f t="shared" ca="1" si="0"/>
        <v>7.3731934199578436E-2</v>
      </c>
    </row>
    <row r="12" spans="1:11" x14ac:dyDescent="0.25">
      <c r="A12" t="s">
        <v>25</v>
      </c>
      <c r="B12" s="2">
        <f t="shared" ca="1" si="1"/>
        <v>0.19069970991045126</v>
      </c>
      <c r="C12" s="2">
        <f t="shared" ca="1" si="0"/>
        <v>0.14744084088195053</v>
      </c>
      <c r="D12" s="2">
        <f t="shared" ca="1" si="0"/>
        <v>0.15798567069000707</v>
      </c>
      <c r="E12" s="2">
        <f t="shared" ca="1" si="0"/>
        <v>9.1259365357106076E-2</v>
      </c>
      <c r="F12" s="2">
        <f t="shared" ca="1" si="0"/>
        <v>0.12701301958535238</v>
      </c>
      <c r="G12" s="2">
        <f t="shared" ca="1" si="0"/>
        <v>0.13945948277152184</v>
      </c>
      <c r="H12" s="2">
        <f t="shared" ca="1" si="0"/>
        <v>8.6809802736500269E-2</v>
      </c>
      <c r="I12" s="2">
        <f t="shared" ca="1" si="0"/>
        <v>6.9284873818347109E-2</v>
      </c>
      <c r="J12" s="2">
        <f t="shared" ca="1" si="0"/>
        <v>0.14386371293098627</v>
      </c>
      <c r="K12" s="2">
        <f t="shared" ca="1" si="0"/>
        <v>7.3832316257199271E-2</v>
      </c>
    </row>
    <row r="13" spans="1:11" x14ac:dyDescent="0.25">
      <c r="A13" t="s">
        <v>27</v>
      </c>
      <c r="B13" s="2">
        <f t="shared" ca="1" si="1"/>
        <v>0.12709667807737707</v>
      </c>
      <c r="C13" s="2">
        <f t="shared" ca="1" si="0"/>
        <v>0.11465901053994466</v>
      </c>
      <c r="D13" s="2">
        <f t="shared" ca="1" si="0"/>
        <v>5.3123323917055404E-2</v>
      </c>
      <c r="E13" s="2">
        <f t="shared" ca="1" si="0"/>
        <v>0.18821450295747905</v>
      </c>
      <c r="F13" s="2">
        <f t="shared" ca="1" si="0"/>
        <v>0.10753437733469132</v>
      </c>
      <c r="G13" s="2">
        <f t="shared" ca="1" si="0"/>
        <v>6.4301178995315886E-2</v>
      </c>
      <c r="H13" s="2">
        <f t="shared" ca="1" si="0"/>
        <v>8.1766262900140357E-2</v>
      </c>
      <c r="I13" s="2">
        <f t="shared" ca="1" si="0"/>
        <v>0.16858450405992553</v>
      </c>
      <c r="J13" s="2">
        <f t="shared" ca="1" si="0"/>
        <v>0.15907803935473247</v>
      </c>
      <c r="K13" s="2">
        <f t="shared" ca="1" si="0"/>
        <v>0.15131039729028728</v>
      </c>
    </row>
    <row r="14" spans="1:11" x14ac:dyDescent="0.25">
      <c r="A14" t="s">
        <v>29</v>
      </c>
      <c r="B14" s="2">
        <f t="shared" ca="1" si="1"/>
        <v>0.19707217107142005</v>
      </c>
      <c r="C14" s="2">
        <f t="shared" ca="1" si="0"/>
        <v>0.18412159167828546</v>
      </c>
      <c r="D14" s="2">
        <f t="shared" ca="1" si="0"/>
        <v>0.14031882533288614</v>
      </c>
      <c r="E14" s="2">
        <f t="shared" ca="1" si="0"/>
        <v>9.0169072813823248E-2</v>
      </c>
      <c r="F14" s="2">
        <f t="shared" ca="1" si="0"/>
        <v>0.1940175126615008</v>
      </c>
      <c r="G14" s="2">
        <f t="shared" ca="1" si="0"/>
        <v>0.18090550355671647</v>
      </c>
      <c r="H14" s="2">
        <f t="shared" ca="1" si="0"/>
        <v>0.12571804092496514</v>
      </c>
      <c r="I14" s="2">
        <f t="shared" ca="1" si="0"/>
        <v>7.9990920316052344E-2</v>
      </c>
      <c r="J14" s="2">
        <f t="shared" ca="1" si="0"/>
        <v>0.15565807220757841</v>
      </c>
      <c r="K14" s="2">
        <f t="shared" ca="1" si="0"/>
        <v>0.17703216106713515</v>
      </c>
    </row>
    <row r="15" spans="1:11" x14ac:dyDescent="0.25">
      <c r="A15" t="s">
        <v>31</v>
      </c>
      <c r="B15" s="2">
        <f t="shared" ca="1" si="1"/>
        <v>9.8355970451226737E-2</v>
      </c>
      <c r="C15" s="2">
        <f t="shared" ca="1" si="0"/>
        <v>0.12262045977356173</v>
      </c>
      <c r="D15" s="2">
        <f t="shared" ca="1" si="0"/>
        <v>7.311587778484345E-2</v>
      </c>
      <c r="E15" s="2">
        <f t="shared" ca="1" si="0"/>
        <v>0.11562366483617609</v>
      </c>
      <c r="F15" s="2">
        <f t="shared" ca="1" si="0"/>
        <v>0.14581463455089486</v>
      </c>
      <c r="G15" s="2">
        <f t="shared" ca="1" si="0"/>
        <v>0.1920020329358394</v>
      </c>
      <c r="H15" s="2">
        <f t="shared" ca="1" si="0"/>
        <v>0.13358224048536163</v>
      </c>
      <c r="I15" s="2">
        <f t="shared" ca="1" si="0"/>
        <v>0.15972256699352194</v>
      </c>
      <c r="J15" s="2">
        <f t="shared" ca="1" si="0"/>
        <v>7.2569076290799298E-2</v>
      </c>
      <c r="K15" s="2">
        <f t="shared" ca="1" si="0"/>
        <v>9.6181460856669648E-2</v>
      </c>
    </row>
    <row r="16" spans="1:11" x14ac:dyDescent="0.25">
      <c r="A16" t="s">
        <v>33</v>
      </c>
      <c r="B16" s="2">
        <f t="shared" ca="1" si="1"/>
        <v>0.14669262855150683</v>
      </c>
      <c r="C16" s="2">
        <f t="shared" ca="1" si="0"/>
        <v>7.1239840906370991E-2</v>
      </c>
      <c r="D16" s="2">
        <f t="shared" ca="1" si="0"/>
        <v>0.1841738655685915</v>
      </c>
      <c r="E16" s="2">
        <f t="shared" ca="1" si="0"/>
        <v>0.14437313435187693</v>
      </c>
      <c r="F16" s="2">
        <f t="shared" ca="1" si="0"/>
        <v>0.11293374046472751</v>
      </c>
      <c r="G16" s="2">
        <f t="shared" ca="1" si="0"/>
        <v>0.16468531957108434</v>
      </c>
      <c r="H16" s="2">
        <f t="shared" ca="1" si="0"/>
        <v>6.7216275091290856E-2</v>
      </c>
      <c r="I16" s="2">
        <f t="shared" ca="1" si="0"/>
        <v>8.520740401472307E-2</v>
      </c>
      <c r="J16" s="2">
        <f t="shared" ca="1" si="0"/>
        <v>0.18454876307395718</v>
      </c>
      <c r="K16" s="2">
        <f t="shared" ca="1" si="0"/>
        <v>0.12886276127875168</v>
      </c>
    </row>
    <row r="17" spans="1:11" x14ac:dyDescent="0.25">
      <c r="A17" t="s">
        <v>35</v>
      </c>
      <c r="B17" s="2">
        <f t="shared" ca="1" si="1"/>
        <v>0.19902478722547612</v>
      </c>
      <c r="C17" s="2">
        <f t="shared" ca="1" si="0"/>
        <v>0.10959198152024127</v>
      </c>
      <c r="D17" s="2">
        <f t="shared" ca="1" si="0"/>
        <v>8.2028229590399793E-2</v>
      </c>
      <c r="E17" s="2">
        <f t="shared" ca="1" si="0"/>
        <v>0.19397707979930379</v>
      </c>
      <c r="F17" s="2">
        <f t="shared" ca="1" si="0"/>
        <v>5.9170674155369057E-2</v>
      </c>
      <c r="G17" s="2">
        <f t="shared" ca="1" si="0"/>
        <v>7.5294342335659639E-2</v>
      </c>
      <c r="H17" s="2">
        <f t="shared" ca="1" si="0"/>
        <v>0.13706238449419728</v>
      </c>
      <c r="I17" s="2">
        <f t="shared" ca="1" si="0"/>
        <v>7.013263611771961E-2</v>
      </c>
      <c r="J17" s="2">
        <f t="shared" ca="1" si="0"/>
        <v>0.11790554260139438</v>
      </c>
      <c r="K17" s="2">
        <f t="shared" ca="1" si="0"/>
        <v>0.13467802416927688</v>
      </c>
    </row>
    <row r="18" spans="1:11" x14ac:dyDescent="0.25">
      <c r="A18" t="s">
        <v>37</v>
      </c>
      <c r="B18" s="2">
        <f t="shared" ca="1" si="1"/>
        <v>0.1208015459205402</v>
      </c>
      <c r="C18" s="2">
        <f t="shared" ca="1" si="1"/>
        <v>0.18311987140722602</v>
      </c>
      <c r="D18" s="2">
        <f t="shared" ca="1" si="1"/>
        <v>8.407472598309991E-2</v>
      </c>
      <c r="E18" s="2">
        <f t="shared" ca="1" si="1"/>
        <v>0.17064576396216552</v>
      </c>
      <c r="F18" s="2">
        <f t="shared" ca="1" si="1"/>
        <v>0.11709180261218081</v>
      </c>
      <c r="G18" s="2">
        <f t="shared" ca="1" si="1"/>
        <v>0.11098942123282111</v>
      </c>
      <c r="H18" s="2">
        <f t="shared" ca="1" si="1"/>
        <v>9.7947257640895985E-2</v>
      </c>
      <c r="I18" s="2">
        <f t="shared" ca="1" si="1"/>
        <v>0.13698375651351322</v>
      </c>
      <c r="J18" s="2">
        <f t="shared" ca="1" si="1"/>
        <v>0.15084633441186246</v>
      </c>
      <c r="K18" s="2">
        <f t="shared" ca="1" si="1"/>
        <v>0.19098694097204955</v>
      </c>
    </row>
    <row r="19" spans="1:11" x14ac:dyDescent="0.25">
      <c r="A19" t="s">
        <v>38</v>
      </c>
      <c r="B19" s="2">
        <f t="shared" ca="1" si="1"/>
        <v>8.8728970289931847E-2</v>
      </c>
      <c r="C19" s="2">
        <f t="shared" ca="1" si="1"/>
        <v>0.17675518641570925</v>
      </c>
      <c r="D19" s="2">
        <f t="shared" ca="1" si="1"/>
        <v>8.5305666583739365E-2</v>
      </c>
      <c r="E19" s="2">
        <f t="shared" ca="1" si="1"/>
        <v>0.16241481286022463</v>
      </c>
      <c r="F19" s="2">
        <f t="shared" ca="1" si="1"/>
        <v>9.0013358719470166E-2</v>
      </c>
      <c r="G19" s="2">
        <f t="shared" ca="1" si="1"/>
        <v>6.7528016468013805E-2</v>
      </c>
      <c r="H19" s="2">
        <f t="shared" ca="1" si="1"/>
        <v>8.6930903177180718E-2</v>
      </c>
      <c r="I19" s="2">
        <f t="shared" ca="1" si="1"/>
        <v>0.19034506845199872</v>
      </c>
      <c r="J19" s="2">
        <f t="shared" ca="1" si="1"/>
        <v>0.14249533140073972</v>
      </c>
      <c r="K19" s="2">
        <f t="shared" ca="1" si="1"/>
        <v>6.4200435098301492E-2</v>
      </c>
    </row>
    <row r="20" spans="1:11" x14ac:dyDescent="0.25">
      <c r="A20" t="s">
        <v>40</v>
      </c>
      <c r="B20" s="2">
        <f t="shared" ca="1" si="1"/>
        <v>0.1423138868560675</v>
      </c>
      <c r="C20" s="2">
        <f t="shared" ca="1" si="1"/>
        <v>6.6772484542511168E-2</v>
      </c>
      <c r="D20" s="2">
        <f t="shared" ca="1" si="1"/>
        <v>0.10451007163443946</v>
      </c>
      <c r="E20" s="2">
        <f t="shared" ca="1" si="1"/>
        <v>6.6594591876657505E-2</v>
      </c>
      <c r="F20" s="2">
        <f t="shared" ca="1" si="1"/>
        <v>0.14152088754585196</v>
      </c>
      <c r="G20" s="2">
        <f t="shared" ca="1" si="1"/>
        <v>0.14025015322629375</v>
      </c>
      <c r="H20" s="2">
        <f t="shared" ca="1" si="1"/>
        <v>9.0441595500593608E-2</v>
      </c>
      <c r="I20" s="2">
        <f t="shared" ca="1" si="1"/>
        <v>6.5860643130426666E-2</v>
      </c>
      <c r="J20" s="2">
        <f t="shared" ca="1" si="1"/>
        <v>7.1214388388340238E-2</v>
      </c>
      <c r="K20" s="2">
        <f t="shared" ca="1" si="1"/>
        <v>8.812957228046453E-2</v>
      </c>
    </row>
    <row r="21" spans="1:11" x14ac:dyDescent="0.25">
      <c r="A21" t="s">
        <v>42</v>
      </c>
      <c r="B21" s="2">
        <f t="shared" ca="1" si="1"/>
        <v>0.18779057720830244</v>
      </c>
      <c r="C21" s="2">
        <f t="shared" ca="1" si="1"/>
        <v>0.11425199453005773</v>
      </c>
      <c r="D21" s="2">
        <f t="shared" ca="1" si="1"/>
        <v>0.15048082850409389</v>
      </c>
      <c r="E21" s="2">
        <f t="shared" ca="1" si="1"/>
        <v>0.13189333238343384</v>
      </c>
      <c r="F21" s="2">
        <f t="shared" ca="1" si="1"/>
        <v>8.3039834189628986E-2</v>
      </c>
      <c r="G21" s="2">
        <f t="shared" ca="1" si="1"/>
        <v>6.0219305721057804E-2</v>
      </c>
      <c r="H21" s="2">
        <f t="shared" ca="1" si="1"/>
        <v>0.19936371643514933</v>
      </c>
      <c r="I21" s="2">
        <f t="shared" ca="1" si="1"/>
        <v>0.11926400876476972</v>
      </c>
      <c r="J21" s="2">
        <f t="shared" ca="1" si="1"/>
        <v>7.3707402712930248E-2</v>
      </c>
      <c r="K21" s="2">
        <f t="shared" ca="1" si="1"/>
        <v>0.14222903595113251</v>
      </c>
    </row>
    <row r="22" spans="1:11" x14ac:dyDescent="0.25">
      <c r="A22" t="s">
        <v>44</v>
      </c>
      <c r="B22" s="2">
        <f t="shared" ca="1" si="1"/>
        <v>9.7680845088572985E-2</v>
      </c>
      <c r="C22" s="2">
        <f t="shared" ca="1" si="1"/>
        <v>0.1929915925151085</v>
      </c>
      <c r="D22" s="2">
        <f t="shared" ca="1" si="1"/>
        <v>5.686426256995207E-2</v>
      </c>
      <c r="E22" s="2">
        <f t="shared" ca="1" si="1"/>
        <v>0.18309868892371484</v>
      </c>
      <c r="F22" s="2">
        <f t="shared" ca="1" si="1"/>
        <v>7.0701208110146144E-2</v>
      </c>
      <c r="G22" s="2">
        <f t="shared" ca="1" si="1"/>
        <v>0.18976315789483178</v>
      </c>
      <c r="H22" s="2">
        <f t="shared" ca="1" si="1"/>
        <v>0.13841158869740386</v>
      </c>
      <c r="I22" s="2">
        <f t="shared" ca="1" si="1"/>
        <v>0.15508085336269981</v>
      </c>
      <c r="J22" s="2">
        <f t="shared" ca="1" si="1"/>
        <v>0.16748146256847707</v>
      </c>
      <c r="K22" s="2">
        <f t="shared" ca="1" si="1"/>
        <v>0.12441264387303483</v>
      </c>
    </row>
    <row r="23" spans="1:11" x14ac:dyDescent="0.25">
      <c r="A23" t="s">
        <v>45</v>
      </c>
      <c r="B23" s="2">
        <f t="shared" ca="1" si="1"/>
        <v>0.18713627371576458</v>
      </c>
      <c r="C23" s="2">
        <f t="shared" ca="1" si="1"/>
        <v>0.11085955257326482</v>
      </c>
      <c r="D23" s="2">
        <f t="shared" ca="1" si="1"/>
        <v>6.6708016228731251E-2</v>
      </c>
      <c r="E23" s="2">
        <f t="shared" ca="1" si="1"/>
        <v>0.10040207729732764</v>
      </c>
      <c r="F23" s="2">
        <f t="shared" ca="1" si="1"/>
        <v>0.18982060451614069</v>
      </c>
      <c r="G23" s="2">
        <f t="shared" ca="1" si="1"/>
        <v>0.19877817706531797</v>
      </c>
      <c r="H23" s="2">
        <f t="shared" ca="1" si="1"/>
        <v>6.2906138957192007E-2</v>
      </c>
      <c r="I23" s="2">
        <f t="shared" ca="1" si="1"/>
        <v>0.15382162320709616</v>
      </c>
      <c r="J23" s="2">
        <f t="shared" ca="1" si="1"/>
        <v>0.14172259001828033</v>
      </c>
      <c r="K23" s="2">
        <f t="shared" ca="1" si="1"/>
        <v>0.11194297518693867</v>
      </c>
    </row>
    <row r="24" spans="1:11" x14ac:dyDescent="0.25">
      <c r="A24" t="s">
        <v>46</v>
      </c>
      <c r="B24" s="2">
        <f t="shared" ca="1" si="1"/>
        <v>0.18760400761513374</v>
      </c>
      <c r="C24" s="2">
        <f t="shared" ca="1" si="1"/>
        <v>5.0125497092412208E-2</v>
      </c>
      <c r="D24" s="2">
        <f t="shared" ca="1" si="1"/>
        <v>5.3260297020044506E-2</v>
      </c>
      <c r="E24" s="2">
        <f t="shared" ca="1" si="1"/>
        <v>0.17783392150429977</v>
      </c>
      <c r="F24" s="2">
        <f t="shared" ca="1" si="1"/>
        <v>0.13321163694010352</v>
      </c>
      <c r="G24" s="2">
        <f t="shared" ca="1" si="1"/>
        <v>0.14077814663406427</v>
      </c>
      <c r="H24" s="2">
        <f t="shared" ca="1" si="1"/>
        <v>0.15602307665975668</v>
      </c>
      <c r="I24" s="2">
        <f t="shared" ca="1" si="1"/>
        <v>0.13641757531564941</v>
      </c>
      <c r="J24" s="2">
        <f t="shared" ca="1" si="1"/>
        <v>0.17399702531953642</v>
      </c>
      <c r="K24" s="2">
        <f t="shared" ca="1" si="1"/>
        <v>9.6429273621886635E-2</v>
      </c>
    </row>
    <row r="25" spans="1:11" x14ac:dyDescent="0.25">
      <c r="A25" t="s">
        <v>47</v>
      </c>
      <c r="B25" s="2">
        <f t="shared" ca="1" si="1"/>
        <v>0.16543232066481306</v>
      </c>
      <c r="C25" s="2">
        <f t="shared" ca="1" si="1"/>
        <v>0.15699045668621145</v>
      </c>
      <c r="D25" s="2">
        <f t="shared" ca="1" si="1"/>
        <v>0.1338555934215529</v>
      </c>
      <c r="E25" s="2">
        <f t="shared" ca="1" si="1"/>
        <v>0.16294834706054684</v>
      </c>
      <c r="F25" s="2">
        <f t="shared" ca="1" si="1"/>
        <v>0.18910842702598579</v>
      </c>
      <c r="G25" s="2">
        <f t="shared" ca="1" si="1"/>
        <v>5.0964451699027004E-2</v>
      </c>
      <c r="H25" s="2">
        <f t="shared" ca="1" si="1"/>
        <v>0.10992219945237586</v>
      </c>
      <c r="I25" s="2">
        <f t="shared" ca="1" si="1"/>
        <v>0.15375916915059279</v>
      </c>
      <c r="J25" s="2">
        <f t="shared" ca="1" si="1"/>
        <v>0.1580929819641525</v>
      </c>
      <c r="K25" s="2">
        <f t="shared" ca="1" si="1"/>
        <v>0.18782518715759899</v>
      </c>
    </row>
    <row r="26" spans="1:11" x14ac:dyDescent="0.25">
      <c r="A26" t="s">
        <v>48</v>
      </c>
      <c r="B26" s="2">
        <f t="shared" ca="1" si="1"/>
        <v>0.17672110397108204</v>
      </c>
      <c r="C26" s="2">
        <f t="shared" ca="1" si="1"/>
        <v>0.14394915530354163</v>
      </c>
      <c r="D26" s="2">
        <f t="shared" ca="1" si="1"/>
        <v>7.7318221022094458E-2</v>
      </c>
      <c r="E26" s="2">
        <f t="shared" ca="1" si="1"/>
        <v>0.1790750223061538</v>
      </c>
      <c r="F26" s="2">
        <f t="shared" ca="1" si="1"/>
        <v>0.14913233353034594</v>
      </c>
      <c r="G26" s="2">
        <f t="shared" ca="1" si="1"/>
        <v>0.12984917983055813</v>
      </c>
      <c r="H26" s="2">
        <f t="shared" ca="1" si="1"/>
        <v>0.14677999242110445</v>
      </c>
      <c r="I26" s="2">
        <f t="shared" ca="1" si="1"/>
        <v>8.3468959346084004E-2</v>
      </c>
      <c r="J26" s="2">
        <f t="shared" ca="1" si="1"/>
        <v>0.19736372677867581</v>
      </c>
      <c r="K26" s="2">
        <f t="shared" ca="1" si="1"/>
        <v>0.10196630759218137</v>
      </c>
    </row>
    <row r="27" spans="1:11" x14ac:dyDescent="0.25">
      <c r="A27" t="s">
        <v>49</v>
      </c>
      <c r="B27" s="2">
        <f t="shared" ca="1" si="1"/>
        <v>0.14416386403874698</v>
      </c>
      <c r="C27" s="2">
        <f t="shared" ca="1" si="1"/>
        <v>5.8991977434178833E-2</v>
      </c>
      <c r="D27" s="2">
        <f t="shared" ca="1" si="1"/>
        <v>7.9139198849684081E-2</v>
      </c>
      <c r="E27" s="2">
        <f t="shared" ca="1" si="1"/>
        <v>0.14149888325087051</v>
      </c>
      <c r="F27" s="2">
        <f t="shared" ca="1" si="1"/>
        <v>6.0995310504407041E-2</v>
      </c>
      <c r="G27" s="2">
        <f t="shared" ca="1" si="1"/>
        <v>0.13798747481122983</v>
      </c>
      <c r="H27" s="2">
        <f t="shared" ca="1" si="1"/>
        <v>0.14909990466342363</v>
      </c>
      <c r="I27" s="2">
        <f t="shared" ca="1" si="1"/>
        <v>5.8280998977215372E-2</v>
      </c>
      <c r="J27" s="2">
        <f t="shared" ca="1" si="1"/>
        <v>0.15571267353258866</v>
      </c>
      <c r="K27" s="2">
        <f t="shared" ca="1" si="1"/>
        <v>6.0472545243603862E-2</v>
      </c>
    </row>
    <row r="28" spans="1:11" x14ac:dyDescent="0.25">
      <c r="A28" t="s">
        <v>51</v>
      </c>
      <c r="B28" s="2">
        <f t="shared" ca="1" si="1"/>
        <v>0.13100925193024365</v>
      </c>
      <c r="C28" s="2">
        <f t="shared" ca="1" si="1"/>
        <v>0.13012613338917609</v>
      </c>
      <c r="D28" s="2">
        <f t="shared" ca="1" si="1"/>
        <v>7.6896742358436965E-2</v>
      </c>
      <c r="E28" s="2">
        <f t="shared" ca="1" si="1"/>
        <v>0.16521836311659088</v>
      </c>
      <c r="F28" s="2">
        <f t="shared" ca="1" si="1"/>
        <v>8.9485814558208476E-2</v>
      </c>
      <c r="G28" s="2">
        <f t="shared" ca="1" si="1"/>
        <v>6.8295660679979997E-2</v>
      </c>
      <c r="H28" s="2">
        <f t="shared" ca="1" si="1"/>
        <v>0.17211880868624602</v>
      </c>
      <c r="I28" s="2">
        <f t="shared" ca="1" si="1"/>
        <v>0.16782489638103681</v>
      </c>
      <c r="J28" s="2">
        <f t="shared" ca="1" si="1"/>
        <v>0.17610808533609046</v>
      </c>
      <c r="K28" s="2">
        <f t="shared" ca="1" si="1"/>
        <v>0.17257577522503642</v>
      </c>
    </row>
    <row r="29" spans="1:11" x14ac:dyDescent="0.25">
      <c r="A29" t="s">
        <v>53</v>
      </c>
      <c r="B29" s="2">
        <f t="shared" ca="1" si="1"/>
        <v>0.15981522595083963</v>
      </c>
      <c r="C29" s="2">
        <f t="shared" ca="1" si="1"/>
        <v>0.16839638022132625</v>
      </c>
      <c r="D29" s="2">
        <f t="shared" ca="1" si="1"/>
        <v>0.12773037253163791</v>
      </c>
      <c r="E29" s="2">
        <f t="shared" ca="1" si="1"/>
        <v>6.1558315884684078E-2</v>
      </c>
      <c r="F29" s="2">
        <f t="shared" ca="1" si="1"/>
        <v>0.10575872556455915</v>
      </c>
      <c r="G29" s="2">
        <f t="shared" ca="1" si="1"/>
        <v>9.6341090129629686E-2</v>
      </c>
      <c r="H29" s="2">
        <f t="shared" ca="1" si="1"/>
        <v>0.13505680871222875</v>
      </c>
      <c r="I29" s="2">
        <f t="shared" ca="1" si="1"/>
        <v>0.17067984611524623</v>
      </c>
      <c r="J29" s="2">
        <f t="shared" ca="1" si="1"/>
        <v>9.2156417901863102E-2</v>
      </c>
      <c r="K29" s="2">
        <f t="shared" ca="1" si="1"/>
        <v>0.1561798845343072</v>
      </c>
    </row>
    <row r="30" spans="1:11" x14ac:dyDescent="0.25">
      <c r="A30" t="s">
        <v>55</v>
      </c>
      <c r="B30" s="2">
        <f t="shared" ca="1" si="1"/>
        <v>0.19925559748622562</v>
      </c>
      <c r="C30" s="2">
        <f t="shared" ca="1" si="1"/>
        <v>5.69350191625538E-2</v>
      </c>
      <c r="D30" s="2">
        <f t="shared" ca="1" si="1"/>
        <v>8.8916823156803076E-2</v>
      </c>
      <c r="E30" s="2">
        <f t="shared" ca="1" si="1"/>
        <v>0.19311381492938712</v>
      </c>
      <c r="F30" s="2">
        <f t="shared" ca="1" si="1"/>
        <v>0.11331410570411081</v>
      </c>
      <c r="G30" s="2">
        <f t="shared" ca="1" si="1"/>
        <v>0.10044938719693994</v>
      </c>
      <c r="H30" s="2">
        <f t="shared" ca="1" si="1"/>
        <v>5.1216954095734374E-2</v>
      </c>
      <c r="I30" s="2">
        <f t="shared" ca="1" si="1"/>
        <v>0.13560833860514648</v>
      </c>
      <c r="J30" s="2">
        <f t="shared" ca="1" si="1"/>
        <v>5.0356306570090201E-2</v>
      </c>
      <c r="K30" s="2">
        <f t="shared" ca="1" si="1"/>
        <v>5.309169217321711E-2</v>
      </c>
    </row>
    <row r="31" spans="1:11" x14ac:dyDescent="0.25">
      <c r="A31" t="s">
        <v>57</v>
      </c>
      <c r="B31" s="2">
        <f t="shared" ca="1" si="1"/>
        <v>0.1166936074400436</v>
      </c>
      <c r="C31" s="2">
        <f t="shared" ca="1" si="1"/>
        <v>9.17773732575487E-2</v>
      </c>
      <c r="D31" s="2">
        <f t="shared" ca="1" si="1"/>
        <v>0.10861224749605157</v>
      </c>
      <c r="E31" s="2">
        <f t="shared" ca="1" si="1"/>
        <v>9.3697602626311452E-2</v>
      </c>
      <c r="F31" s="2">
        <f t="shared" ca="1" si="1"/>
        <v>5.306926820782043E-2</v>
      </c>
      <c r="G31" s="2">
        <f t="shared" ca="1" si="1"/>
        <v>0.10346078636780597</v>
      </c>
      <c r="H31" s="2">
        <f t="shared" ca="1" si="1"/>
        <v>6.6999971192653773E-2</v>
      </c>
      <c r="I31" s="2">
        <f t="shared" ca="1" si="1"/>
        <v>9.7052109998804828E-2</v>
      </c>
      <c r="J31" s="2">
        <f t="shared" ca="1" si="1"/>
        <v>0.18346360595058381</v>
      </c>
      <c r="K31" s="2">
        <f t="shared" ca="1" si="1"/>
        <v>0.17379961691481921</v>
      </c>
    </row>
    <row r="32" spans="1:11" x14ac:dyDescent="0.25">
      <c r="A32" t="s">
        <v>58</v>
      </c>
      <c r="B32" s="2">
        <f t="shared" ca="1" si="1"/>
        <v>0.13103569879269578</v>
      </c>
      <c r="C32" s="2">
        <f t="shared" ca="1" si="1"/>
        <v>6.6623401398625728E-2</v>
      </c>
      <c r="D32" s="2">
        <f t="shared" ca="1" si="1"/>
        <v>0.1737039231249787</v>
      </c>
      <c r="E32" s="2">
        <f t="shared" ca="1" si="1"/>
        <v>0.12319553872102287</v>
      </c>
      <c r="F32" s="2">
        <f t="shared" ca="1" si="1"/>
        <v>0.17421797829632907</v>
      </c>
      <c r="G32" s="2">
        <f t="shared" ca="1" si="1"/>
        <v>0.1954883425950325</v>
      </c>
      <c r="H32" s="2">
        <f t="shared" ca="1" si="1"/>
        <v>9.530116180427084E-2</v>
      </c>
      <c r="I32" s="2">
        <f t="shared" ca="1" si="1"/>
        <v>6.4195417345611294E-2</v>
      </c>
      <c r="J32" s="2">
        <f t="shared" ca="1" si="1"/>
        <v>0.18888563161598387</v>
      </c>
      <c r="K32" s="2">
        <f t="shared" ca="1" si="1"/>
        <v>0.19399970165941222</v>
      </c>
    </row>
    <row r="33" spans="1:11" x14ac:dyDescent="0.25">
      <c r="A33" t="s">
        <v>60</v>
      </c>
      <c r="B33" s="2">
        <f t="shared" ca="1" si="1"/>
        <v>0.18253956985698494</v>
      </c>
      <c r="C33" s="2">
        <f t="shared" ca="1" si="1"/>
        <v>0.16472826118694628</v>
      </c>
      <c r="D33" s="2">
        <f t="shared" ca="1" si="1"/>
        <v>0.16148769115872974</v>
      </c>
      <c r="E33" s="2">
        <f t="shared" ca="1" si="1"/>
        <v>0.12434731467228993</v>
      </c>
      <c r="F33" s="2">
        <f t="shared" ca="1" si="1"/>
        <v>7.3037049940315041E-2</v>
      </c>
      <c r="G33" s="2">
        <f t="shared" ca="1" si="1"/>
        <v>0.13909104298418598</v>
      </c>
      <c r="H33" s="2">
        <f t="shared" ca="1" si="1"/>
        <v>0.11715917917328707</v>
      </c>
      <c r="I33" s="2">
        <f t="shared" ca="1" si="1"/>
        <v>0.17751825483835437</v>
      </c>
      <c r="J33" s="2">
        <f t="shared" ca="1" si="1"/>
        <v>5.9007956718591041E-2</v>
      </c>
      <c r="K33" s="2">
        <f t="shared" ca="1" si="1"/>
        <v>7.4851573367623478E-2</v>
      </c>
    </row>
    <row r="34" spans="1:11" x14ac:dyDescent="0.25">
      <c r="A34" t="s">
        <v>62</v>
      </c>
      <c r="B34" s="2">
        <f t="shared" ca="1" si="1"/>
        <v>6.4618398099805907E-2</v>
      </c>
      <c r="C34" s="2">
        <f t="shared" ca="1" si="1"/>
        <v>8.5789486011472654E-2</v>
      </c>
      <c r="D34" s="2">
        <f t="shared" ca="1" si="1"/>
        <v>0.11723608455701269</v>
      </c>
      <c r="E34" s="2">
        <f t="shared" ca="1" si="1"/>
        <v>0.13207033378428307</v>
      </c>
      <c r="F34" s="2">
        <f t="shared" ca="1" si="1"/>
        <v>0.1714654487913343</v>
      </c>
      <c r="G34" s="2">
        <f t="shared" ca="1" si="1"/>
        <v>0.11248831928750257</v>
      </c>
      <c r="H34" s="2">
        <f t="shared" ca="1" si="1"/>
        <v>0.13085061522318187</v>
      </c>
      <c r="I34" s="2">
        <f t="shared" ca="1" si="1"/>
        <v>5.2621483711092015E-2</v>
      </c>
      <c r="J34" s="2">
        <f t="shared" ca="1" si="1"/>
        <v>0.19502624664227985</v>
      </c>
      <c r="K34" s="2">
        <f t="shared" ca="1" si="1"/>
        <v>0.18540255872058142</v>
      </c>
    </row>
    <row r="35" spans="1:11" x14ac:dyDescent="0.25">
      <c r="A35" t="s">
        <v>64</v>
      </c>
      <c r="B35" s="2">
        <f t="shared" ref="B35:K60" ca="1" si="2">RAND()*0.15+0.05</f>
        <v>0.14264956485283714</v>
      </c>
      <c r="C35" s="2">
        <f t="shared" ca="1" si="2"/>
        <v>7.0663912181323646E-2</v>
      </c>
      <c r="D35" s="2">
        <f t="shared" ca="1" si="2"/>
        <v>5.7846629640656538E-2</v>
      </c>
      <c r="E35" s="2">
        <f t="shared" ca="1" si="2"/>
        <v>7.898599290747596E-2</v>
      </c>
      <c r="F35" s="2">
        <f t="shared" ca="1" si="2"/>
        <v>0.13767482339067894</v>
      </c>
      <c r="G35" s="2">
        <f t="shared" ca="1" si="2"/>
        <v>0.18287909115464007</v>
      </c>
      <c r="H35" s="2">
        <f t="shared" ca="1" si="2"/>
        <v>0.19952285762560312</v>
      </c>
      <c r="I35" s="2">
        <f t="shared" ca="1" si="2"/>
        <v>0.19943406468153818</v>
      </c>
      <c r="J35" s="2">
        <f t="shared" ca="1" si="2"/>
        <v>0.10047144212972134</v>
      </c>
      <c r="K35" s="2">
        <f t="shared" ca="1" si="2"/>
        <v>0.10588456171704658</v>
      </c>
    </row>
    <row r="36" spans="1:11" x14ac:dyDescent="0.25">
      <c r="A36" t="s">
        <v>66</v>
      </c>
      <c r="B36" s="2">
        <f t="shared" ca="1" si="2"/>
        <v>0.16963081796969137</v>
      </c>
      <c r="C36" s="2">
        <f t="shared" ca="1" si="2"/>
        <v>7.8034369935123804E-2</v>
      </c>
      <c r="D36" s="2">
        <f t="shared" ca="1" si="2"/>
        <v>0.18520077598772178</v>
      </c>
      <c r="E36" s="2">
        <f t="shared" ca="1" si="2"/>
        <v>0.19142537629106432</v>
      </c>
      <c r="F36" s="2">
        <f t="shared" ca="1" si="2"/>
        <v>0.12519019424573591</v>
      </c>
      <c r="G36" s="2">
        <f t="shared" ca="1" si="2"/>
        <v>0.19581674647878294</v>
      </c>
      <c r="H36" s="2">
        <f t="shared" ca="1" si="2"/>
        <v>0.15524827561207907</v>
      </c>
      <c r="I36" s="2">
        <f t="shared" ca="1" si="2"/>
        <v>0.13511881153852906</v>
      </c>
      <c r="J36" s="2">
        <f t="shared" ca="1" si="2"/>
        <v>0.12778716196076564</v>
      </c>
      <c r="K36" s="2">
        <f t="shared" ca="1" si="2"/>
        <v>9.3729693453367707E-2</v>
      </c>
    </row>
    <row r="37" spans="1:11" x14ac:dyDescent="0.25">
      <c r="A37" t="s">
        <v>67</v>
      </c>
      <c r="B37" s="2">
        <f t="shared" ca="1" si="2"/>
        <v>0.19278918221878388</v>
      </c>
      <c r="C37" s="2">
        <f t="shared" ca="1" si="2"/>
        <v>5.5313082368934195E-2</v>
      </c>
      <c r="D37" s="2">
        <f t="shared" ca="1" si="2"/>
        <v>0.14930576300379397</v>
      </c>
      <c r="E37" s="2">
        <f t="shared" ca="1" si="2"/>
        <v>0.10870975395448375</v>
      </c>
      <c r="F37" s="2">
        <f t="shared" ca="1" si="2"/>
        <v>0.16752080251217408</v>
      </c>
      <c r="G37" s="2">
        <f t="shared" ca="1" si="2"/>
        <v>0.12412475934310532</v>
      </c>
      <c r="H37" s="2">
        <f t="shared" ca="1" si="2"/>
        <v>0.19755897633639341</v>
      </c>
      <c r="I37" s="2">
        <f t="shared" ca="1" si="2"/>
        <v>0.19279416397556687</v>
      </c>
      <c r="J37" s="2">
        <f t="shared" ca="1" si="2"/>
        <v>0.13438081417536762</v>
      </c>
      <c r="K37" s="2">
        <f t="shared" ca="1" si="2"/>
        <v>0.11553832424103733</v>
      </c>
    </row>
    <row r="38" spans="1:11" x14ac:dyDescent="0.25">
      <c r="A38" t="s">
        <v>68</v>
      </c>
      <c r="B38" s="2">
        <f t="shared" ca="1" si="2"/>
        <v>5.6629643984707545E-2</v>
      </c>
      <c r="C38" s="2">
        <f t="shared" ca="1" si="2"/>
        <v>9.6577539283742797E-2</v>
      </c>
      <c r="D38" s="2">
        <f t="shared" ca="1" si="2"/>
        <v>8.2020129196447134E-2</v>
      </c>
      <c r="E38" s="2">
        <f t="shared" ca="1" si="2"/>
        <v>9.0038726323004303E-2</v>
      </c>
      <c r="F38" s="2">
        <f t="shared" ca="1" si="2"/>
        <v>0.13969244513343138</v>
      </c>
      <c r="G38" s="2">
        <f t="shared" ca="1" si="2"/>
        <v>0.17596162559623113</v>
      </c>
      <c r="H38" s="2">
        <f t="shared" ca="1" si="2"/>
        <v>0.13302785605991738</v>
      </c>
      <c r="I38" s="2">
        <f t="shared" ca="1" si="2"/>
        <v>6.5023366366489144E-2</v>
      </c>
      <c r="J38" s="2">
        <f t="shared" ca="1" si="2"/>
        <v>0.16522528048516877</v>
      </c>
      <c r="K38" s="2">
        <f t="shared" ca="1" si="2"/>
        <v>5.2606879553831254E-2</v>
      </c>
    </row>
    <row r="39" spans="1:11" x14ac:dyDescent="0.25">
      <c r="A39" t="s">
        <v>70</v>
      </c>
      <c r="B39" s="2">
        <f t="shared" ca="1" si="2"/>
        <v>0.10610235467623674</v>
      </c>
      <c r="C39" s="2">
        <f t="shared" ca="1" si="2"/>
        <v>0.11475558581161699</v>
      </c>
      <c r="D39" s="2">
        <f t="shared" ca="1" si="2"/>
        <v>9.9556733351324367E-2</v>
      </c>
      <c r="E39" s="2">
        <f t="shared" ca="1" si="2"/>
        <v>8.0175866477569815E-2</v>
      </c>
      <c r="F39" s="2">
        <f t="shared" ca="1" si="2"/>
        <v>7.9931107434337123E-2</v>
      </c>
      <c r="G39" s="2">
        <f t="shared" ca="1" si="2"/>
        <v>0.1024588875214438</v>
      </c>
      <c r="H39" s="2">
        <f t="shared" ca="1" si="2"/>
        <v>0.19624126130247527</v>
      </c>
      <c r="I39" s="2">
        <f t="shared" ca="1" si="2"/>
        <v>0.13424934007355827</v>
      </c>
      <c r="J39" s="2">
        <f t="shared" ca="1" si="2"/>
        <v>5.1161206676832861E-2</v>
      </c>
      <c r="K39" s="2">
        <f t="shared" ca="1" si="2"/>
        <v>7.165116112993708E-2</v>
      </c>
    </row>
    <row r="40" spans="1:11" x14ac:dyDescent="0.25">
      <c r="A40" t="s">
        <v>71</v>
      </c>
      <c r="B40" s="2">
        <f t="shared" ca="1" si="2"/>
        <v>0.19830986017090824</v>
      </c>
      <c r="C40" s="2">
        <f t="shared" ca="1" si="2"/>
        <v>0.17779173433781426</v>
      </c>
      <c r="D40" s="2">
        <f t="shared" ca="1" si="2"/>
        <v>7.0414944292571419E-2</v>
      </c>
      <c r="E40" s="2">
        <f t="shared" ca="1" si="2"/>
        <v>8.7666146298860201E-2</v>
      </c>
      <c r="F40" s="2">
        <f t="shared" ca="1" si="2"/>
        <v>6.2874769019799104E-2</v>
      </c>
      <c r="G40" s="2">
        <f t="shared" ca="1" si="2"/>
        <v>0.14848035658663505</v>
      </c>
      <c r="H40" s="2">
        <f t="shared" ca="1" si="2"/>
        <v>0.19161542028217066</v>
      </c>
      <c r="I40" s="2">
        <f t="shared" ca="1" si="2"/>
        <v>0.19245103930955626</v>
      </c>
      <c r="J40" s="2">
        <f t="shared" ca="1" si="2"/>
        <v>0.19778804800528021</v>
      </c>
      <c r="K40" s="2">
        <f t="shared" ca="1" si="2"/>
        <v>9.2812235217851202E-2</v>
      </c>
    </row>
    <row r="41" spans="1:11" x14ac:dyDescent="0.25">
      <c r="A41" t="s">
        <v>73</v>
      </c>
      <c r="B41" s="2">
        <f t="shared" ca="1" si="2"/>
        <v>0.10251305938804245</v>
      </c>
      <c r="C41" s="2">
        <f t="shared" ca="1" si="2"/>
        <v>0.14536794898432809</v>
      </c>
      <c r="D41" s="2">
        <f t="shared" ca="1" si="2"/>
        <v>5.7591135210329471E-2</v>
      </c>
      <c r="E41" s="2">
        <f t="shared" ca="1" si="2"/>
        <v>6.333703840232692E-2</v>
      </c>
      <c r="F41" s="2">
        <f t="shared" ca="1" si="2"/>
        <v>0.16261860337610778</v>
      </c>
      <c r="G41" s="2">
        <f t="shared" ca="1" si="2"/>
        <v>7.8860847377885651E-2</v>
      </c>
      <c r="H41" s="2">
        <f t="shared" ca="1" si="2"/>
        <v>0.13211443069372203</v>
      </c>
      <c r="I41" s="2">
        <f t="shared" ca="1" si="2"/>
        <v>9.4490564807615085E-2</v>
      </c>
      <c r="J41" s="2">
        <f t="shared" ca="1" si="2"/>
        <v>0.11979877258851787</v>
      </c>
      <c r="K41" s="2">
        <f t="shared" ca="1" si="2"/>
        <v>6.6781764230236657E-2</v>
      </c>
    </row>
    <row r="42" spans="1:11" x14ac:dyDescent="0.25">
      <c r="A42" t="s">
        <v>74</v>
      </c>
      <c r="B42" s="2">
        <f t="shared" ca="1" si="2"/>
        <v>0.18682781560461797</v>
      </c>
      <c r="C42" s="2">
        <f t="shared" ca="1" si="2"/>
        <v>6.5997908588451032E-2</v>
      </c>
      <c r="D42" s="2">
        <f t="shared" ca="1" si="2"/>
        <v>0.15663684369795561</v>
      </c>
      <c r="E42" s="2">
        <f t="shared" ca="1" si="2"/>
        <v>0.15664691564698316</v>
      </c>
      <c r="F42" s="2">
        <f t="shared" ca="1" si="2"/>
        <v>6.6267889903917312E-2</v>
      </c>
      <c r="G42" s="2">
        <f t="shared" ca="1" si="2"/>
        <v>7.6170067290360577E-2</v>
      </c>
      <c r="H42" s="2">
        <f t="shared" ca="1" si="2"/>
        <v>6.7447742465328503E-2</v>
      </c>
      <c r="I42" s="2">
        <f t="shared" ca="1" si="2"/>
        <v>0.19667834823537439</v>
      </c>
      <c r="J42" s="2">
        <f t="shared" ca="1" si="2"/>
        <v>6.6230655734786245E-2</v>
      </c>
      <c r="K42" s="2">
        <f t="shared" ca="1" si="2"/>
        <v>7.6009960619814937E-2</v>
      </c>
    </row>
    <row r="43" spans="1:11" x14ac:dyDescent="0.25">
      <c r="A43" t="s">
        <v>76</v>
      </c>
      <c r="B43" s="2">
        <f t="shared" ca="1" si="2"/>
        <v>0.18262505130764672</v>
      </c>
      <c r="C43" s="2">
        <f t="shared" ca="1" si="2"/>
        <v>7.9114976502068196E-2</v>
      </c>
      <c r="D43" s="2">
        <f t="shared" ca="1" si="2"/>
        <v>7.223289414480509E-2</v>
      </c>
      <c r="E43" s="2">
        <f t="shared" ca="1" si="2"/>
        <v>0.18697490924374077</v>
      </c>
      <c r="F43" s="2">
        <f t="shared" ca="1" si="2"/>
        <v>7.9864211748015085E-2</v>
      </c>
      <c r="G43" s="2">
        <f t="shared" ca="1" si="2"/>
        <v>9.0227291947273192E-2</v>
      </c>
      <c r="H43" s="2">
        <f t="shared" ca="1" si="2"/>
        <v>0.1027796903119834</v>
      </c>
      <c r="I43" s="2">
        <f t="shared" ca="1" si="2"/>
        <v>8.0307364252022784E-2</v>
      </c>
      <c r="J43" s="2">
        <f t="shared" ca="1" si="2"/>
        <v>9.6118157361704565E-2</v>
      </c>
      <c r="K43" s="2">
        <f t="shared" ca="1" si="2"/>
        <v>0.11486345720977748</v>
      </c>
    </row>
    <row r="44" spans="1:11" x14ac:dyDescent="0.25">
      <c r="A44" t="s">
        <v>78</v>
      </c>
      <c r="B44" s="2">
        <f t="shared" ca="1" si="2"/>
        <v>0.15936053231242864</v>
      </c>
      <c r="C44" s="2">
        <f t="shared" ca="1" si="2"/>
        <v>6.8013517368290699E-2</v>
      </c>
      <c r="D44" s="2">
        <f t="shared" ca="1" si="2"/>
        <v>0.14872937096806668</v>
      </c>
      <c r="E44" s="2">
        <f t="shared" ca="1" si="2"/>
        <v>7.3240329893544051E-2</v>
      </c>
      <c r="F44" s="2">
        <f t="shared" ca="1" si="2"/>
        <v>0.16394921448058619</v>
      </c>
      <c r="G44" s="2">
        <f t="shared" ca="1" si="2"/>
        <v>8.8740329025439296E-2</v>
      </c>
      <c r="H44" s="2">
        <f t="shared" ca="1" si="2"/>
        <v>0.19172237805988357</v>
      </c>
      <c r="I44" s="2">
        <f t="shared" ca="1" si="2"/>
        <v>0.19008833211999948</v>
      </c>
      <c r="J44" s="2">
        <f t="shared" ca="1" si="2"/>
        <v>0.14340286975581779</v>
      </c>
      <c r="K44" s="2">
        <f t="shared" ca="1" si="2"/>
        <v>0.16836145649269546</v>
      </c>
    </row>
    <row r="45" spans="1:11" x14ac:dyDescent="0.25">
      <c r="A45" t="s">
        <v>80</v>
      </c>
      <c r="B45" s="2">
        <f t="shared" ca="1" si="2"/>
        <v>6.0408242523650769E-2</v>
      </c>
      <c r="C45" s="2">
        <f t="shared" ca="1" si="2"/>
        <v>0.19826605678321579</v>
      </c>
      <c r="D45" s="2">
        <f t="shared" ca="1" si="2"/>
        <v>0.1342653042672575</v>
      </c>
      <c r="E45" s="2">
        <f t="shared" ca="1" si="2"/>
        <v>0.13818948325844752</v>
      </c>
      <c r="F45" s="2">
        <f t="shared" ca="1" si="2"/>
        <v>0.14685955955512273</v>
      </c>
      <c r="G45" s="2">
        <f t="shared" ca="1" si="2"/>
        <v>0.15704470959812278</v>
      </c>
      <c r="H45" s="2">
        <f t="shared" ca="1" si="2"/>
        <v>0.10672123643614773</v>
      </c>
      <c r="I45" s="2">
        <f t="shared" ca="1" si="2"/>
        <v>9.8984965441627187E-2</v>
      </c>
      <c r="J45" s="2">
        <f t="shared" ca="1" si="2"/>
        <v>6.7315285147799137E-2</v>
      </c>
      <c r="K45" s="2">
        <f t="shared" ca="1" si="2"/>
        <v>5.9339398530179638E-2</v>
      </c>
    </row>
    <row r="46" spans="1:11" x14ac:dyDescent="0.25">
      <c r="A46" t="s">
        <v>81</v>
      </c>
      <c r="B46" s="2">
        <f t="shared" ca="1" si="2"/>
        <v>0.1019680407774911</v>
      </c>
      <c r="C46" s="2">
        <f t="shared" ca="1" si="2"/>
        <v>0.13316669662737365</v>
      </c>
      <c r="D46" s="2">
        <f t="shared" ca="1" si="2"/>
        <v>0.1540981957858249</v>
      </c>
      <c r="E46" s="2">
        <f t="shared" ca="1" si="2"/>
        <v>0.11032928846212435</v>
      </c>
      <c r="F46" s="2">
        <f t="shared" ca="1" si="2"/>
        <v>8.8313699026070877E-2</v>
      </c>
      <c r="G46" s="2">
        <f t="shared" ca="1" si="2"/>
        <v>0.11488605831485965</v>
      </c>
      <c r="H46" s="2">
        <f t="shared" ca="1" si="2"/>
        <v>0.19420226865309803</v>
      </c>
      <c r="I46" s="2">
        <f t="shared" ca="1" si="2"/>
        <v>0.15545468425800379</v>
      </c>
      <c r="J46" s="2">
        <f t="shared" ca="1" si="2"/>
        <v>5.7146645021385972E-2</v>
      </c>
      <c r="K46" s="2">
        <f t="shared" ca="1" si="2"/>
        <v>0.18515158137820914</v>
      </c>
    </row>
    <row r="47" spans="1:11" x14ac:dyDescent="0.25">
      <c r="A47" t="s">
        <v>82</v>
      </c>
      <c r="B47" s="2">
        <f t="shared" ca="1" si="2"/>
        <v>0.16080211855910087</v>
      </c>
      <c r="C47" s="2">
        <f t="shared" ca="1" si="2"/>
        <v>0.10417654680495499</v>
      </c>
      <c r="D47" s="2">
        <f t="shared" ca="1" si="2"/>
        <v>0.17145061172872916</v>
      </c>
      <c r="E47" s="2">
        <f t="shared" ca="1" si="2"/>
        <v>0.15209720305767038</v>
      </c>
      <c r="F47" s="2">
        <f t="shared" ca="1" si="2"/>
        <v>8.4697617130851388E-2</v>
      </c>
      <c r="G47" s="2">
        <f t="shared" ca="1" si="2"/>
        <v>9.7743716158737753E-2</v>
      </c>
      <c r="H47" s="2">
        <f t="shared" ca="1" si="2"/>
        <v>0.13835870565605826</v>
      </c>
      <c r="I47" s="2">
        <f t="shared" ca="1" si="2"/>
        <v>6.3561507068417275E-2</v>
      </c>
      <c r="J47" s="2">
        <f t="shared" ca="1" si="2"/>
        <v>0.17551477858178888</v>
      </c>
      <c r="K47" s="2">
        <f t="shared" ca="1" si="2"/>
        <v>0.17906595912895884</v>
      </c>
    </row>
    <row r="48" spans="1:11" x14ac:dyDescent="0.25">
      <c r="A48" t="s">
        <v>83</v>
      </c>
      <c r="B48" s="2">
        <f t="shared" ca="1" si="2"/>
        <v>0.15981427176023352</v>
      </c>
      <c r="C48" s="2">
        <f t="shared" ca="1" si="2"/>
        <v>0.1228814662238375</v>
      </c>
      <c r="D48" s="2">
        <f t="shared" ca="1" si="2"/>
        <v>7.3016924058154783E-2</v>
      </c>
      <c r="E48" s="2">
        <f t="shared" ca="1" si="2"/>
        <v>5.1599599356057069E-2</v>
      </c>
      <c r="F48" s="2">
        <f t="shared" ca="1" si="2"/>
        <v>0.15038592195855782</v>
      </c>
      <c r="G48" s="2">
        <f t="shared" ca="1" si="2"/>
        <v>0.12212492824499972</v>
      </c>
      <c r="H48" s="2">
        <f t="shared" ca="1" si="2"/>
        <v>0.14038925534194935</v>
      </c>
      <c r="I48" s="2">
        <f t="shared" ca="1" si="2"/>
        <v>9.986022360789526E-2</v>
      </c>
      <c r="J48" s="2">
        <f t="shared" ca="1" si="2"/>
        <v>0.17048370895995985</v>
      </c>
      <c r="K48" s="2">
        <f t="shared" ca="1" si="2"/>
        <v>0.12301384123557504</v>
      </c>
    </row>
    <row r="49" spans="1:11" x14ac:dyDescent="0.25">
      <c r="A49" t="s">
        <v>84</v>
      </c>
      <c r="B49" s="2">
        <f t="shared" ca="1" si="2"/>
        <v>9.0097277855484159E-2</v>
      </c>
      <c r="C49" s="2">
        <f t="shared" ca="1" si="2"/>
        <v>0.18550503412602787</v>
      </c>
      <c r="D49" s="2">
        <f t="shared" ca="1" si="2"/>
        <v>0.12260355136381527</v>
      </c>
      <c r="E49" s="2">
        <f t="shared" ca="1" si="2"/>
        <v>7.8262103390923141E-2</v>
      </c>
      <c r="F49" s="2">
        <f t="shared" ca="1" si="2"/>
        <v>0.14667265935459919</v>
      </c>
      <c r="G49" s="2">
        <f t="shared" ca="1" si="2"/>
        <v>0.19079920953113561</v>
      </c>
      <c r="H49" s="2">
        <f t="shared" ca="1" si="2"/>
        <v>0.11527259378230947</v>
      </c>
      <c r="I49" s="2">
        <f t="shared" ca="1" si="2"/>
        <v>6.731390608225217E-2</v>
      </c>
      <c r="J49" s="2">
        <f t="shared" ca="1" si="2"/>
        <v>0.10152273787362452</v>
      </c>
      <c r="K49" s="2">
        <f t="shared" ca="1" si="2"/>
        <v>5.3619012704831021E-2</v>
      </c>
    </row>
    <row r="50" spans="1:11" x14ac:dyDescent="0.25">
      <c r="A50" t="s">
        <v>85</v>
      </c>
      <c r="B50" s="2">
        <f t="shared" ca="1" si="2"/>
        <v>5.8628728450997626E-2</v>
      </c>
      <c r="C50" s="2">
        <f t="shared" ca="1" si="2"/>
        <v>6.6649904331369414E-2</v>
      </c>
      <c r="D50" s="2">
        <f t="shared" ca="1" si="2"/>
        <v>0.17432141940159887</v>
      </c>
      <c r="E50" s="2">
        <f t="shared" ca="1" si="2"/>
        <v>0.17317724897576436</v>
      </c>
      <c r="F50" s="2">
        <f t="shared" ca="1" si="2"/>
        <v>0.16726193408774204</v>
      </c>
      <c r="G50" s="2">
        <f t="shared" ca="1" si="2"/>
        <v>0.18766984078994953</v>
      </c>
      <c r="H50" s="2">
        <f t="shared" ca="1" si="2"/>
        <v>0.17867255386703623</v>
      </c>
      <c r="I50" s="2">
        <f t="shared" ca="1" si="2"/>
        <v>0.14950889020957545</v>
      </c>
      <c r="J50" s="2">
        <f t="shared" ca="1" si="2"/>
        <v>6.9858461035893563E-2</v>
      </c>
      <c r="K50" s="2">
        <f t="shared" ca="1" si="2"/>
        <v>7.7590102394847413E-2</v>
      </c>
    </row>
    <row r="51" spans="1:11" x14ac:dyDescent="0.25">
      <c r="A51" t="s">
        <v>86</v>
      </c>
      <c r="B51" s="2">
        <f t="shared" ca="1" si="2"/>
        <v>0.19593882020297348</v>
      </c>
      <c r="C51" s="2">
        <f t="shared" ca="1" si="2"/>
        <v>0.15598525024284102</v>
      </c>
      <c r="D51" s="2">
        <f t="shared" ca="1" si="2"/>
        <v>6.9537650771538256E-2</v>
      </c>
      <c r="E51" s="2">
        <f t="shared" ca="1" si="2"/>
        <v>0.16864568379129982</v>
      </c>
      <c r="F51" s="2">
        <f t="shared" ca="1" si="2"/>
        <v>5.6490785064309046E-2</v>
      </c>
      <c r="G51" s="2">
        <f t="shared" ca="1" si="2"/>
        <v>0.1336909175398418</v>
      </c>
      <c r="H51" s="2">
        <f t="shared" ca="1" si="2"/>
        <v>7.9030515741720014E-2</v>
      </c>
      <c r="I51" s="2">
        <f t="shared" ca="1" si="2"/>
        <v>0.11010121891697089</v>
      </c>
      <c r="J51" s="2">
        <f t="shared" ca="1" si="2"/>
        <v>0.17168949936345648</v>
      </c>
      <c r="K51" s="2">
        <f t="shared" ca="1" si="2"/>
        <v>0.15154406879171523</v>
      </c>
    </row>
    <row r="52" spans="1:11" x14ac:dyDescent="0.25">
      <c r="A52" t="s">
        <v>87</v>
      </c>
      <c r="B52" s="2">
        <f t="shared" ca="1" si="2"/>
        <v>8.2709337742593675E-2</v>
      </c>
      <c r="C52" s="2">
        <f t="shared" ca="1" si="2"/>
        <v>9.443959351038124E-2</v>
      </c>
      <c r="D52" s="2">
        <f t="shared" ca="1" si="2"/>
        <v>6.5764511072237089E-2</v>
      </c>
      <c r="E52" s="2">
        <f t="shared" ca="1" si="2"/>
        <v>7.0080592506475109E-2</v>
      </c>
      <c r="F52" s="2">
        <f t="shared" ca="1" si="2"/>
        <v>0.10745011253538785</v>
      </c>
      <c r="G52" s="2">
        <f t="shared" ca="1" si="2"/>
        <v>7.838415772641906E-2</v>
      </c>
      <c r="H52" s="2">
        <f t="shared" ca="1" si="2"/>
        <v>0.16655125760301875</v>
      </c>
      <c r="I52" s="2">
        <f t="shared" ca="1" si="2"/>
        <v>8.8820837105107353E-2</v>
      </c>
      <c r="J52" s="2">
        <f t="shared" ca="1" si="2"/>
        <v>8.1791760315792938E-2</v>
      </c>
      <c r="K52" s="2">
        <f t="shared" ca="1" si="2"/>
        <v>8.9706305879769271E-2</v>
      </c>
    </row>
    <row r="53" spans="1:11" x14ac:dyDescent="0.25">
      <c r="A53" t="s">
        <v>88</v>
      </c>
      <c r="B53" s="2">
        <f t="shared" ca="1" si="2"/>
        <v>5.1493494931353676E-2</v>
      </c>
      <c r="C53" s="2">
        <f t="shared" ca="1" si="2"/>
        <v>0.18001213646705755</v>
      </c>
      <c r="D53" s="2">
        <f t="shared" ca="1" si="2"/>
        <v>0.18833458452239038</v>
      </c>
      <c r="E53" s="2">
        <f t="shared" ca="1" si="2"/>
        <v>7.7464269814950179E-2</v>
      </c>
      <c r="F53" s="2">
        <f t="shared" ca="1" si="2"/>
        <v>7.6983780952269237E-2</v>
      </c>
      <c r="G53" s="2">
        <f t="shared" ca="1" si="2"/>
        <v>0.13088484652266907</v>
      </c>
      <c r="H53" s="2">
        <f t="shared" ca="1" si="2"/>
        <v>0.10376546593803845</v>
      </c>
      <c r="I53" s="2">
        <f t="shared" ca="1" si="2"/>
        <v>6.4967379265365915E-2</v>
      </c>
      <c r="J53" s="2">
        <f t="shared" ca="1" si="2"/>
        <v>0.15917274099444992</v>
      </c>
      <c r="K53" s="2">
        <f t="shared" ca="1" si="2"/>
        <v>7.2906995841377081E-2</v>
      </c>
    </row>
    <row r="54" spans="1:11" x14ac:dyDescent="0.25">
      <c r="A54" t="s">
        <v>89</v>
      </c>
      <c r="B54" s="2">
        <f t="shared" ca="1" si="2"/>
        <v>9.9199328718085192E-2</v>
      </c>
      <c r="C54" s="2">
        <f t="shared" ca="1" si="2"/>
        <v>0.11559824317878328</v>
      </c>
      <c r="D54" s="2">
        <f t="shared" ca="1" si="2"/>
        <v>0.19849769128224393</v>
      </c>
      <c r="E54" s="2">
        <f t="shared" ca="1" si="2"/>
        <v>7.9946484064464279E-2</v>
      </c>
      <c r="F54" s="2">
        <f t="shared" ca="1" si="2"/>
        <v>0.16984206322720946</v>
      </c>
      <c r="G54" s="2">
        <f t="shared" ca="1" si="2"/>
        <v>0.11142869965379507</v>
      </c>
      <c r="H54" s="2">
        <f t="shared" ca="1" si="2"/>
        <v>0.18677579131514116</v>
      </c>
      <c r="I54" s="2">
        <f t="shared" ca="1" si="2"/>
        <v>0.17267692430662868</v>
      </c>
      <c r="J54" s="2">
        <f t="shared" ca="1" si="2"/>
        <v>0.10689246869944369</v>
      </c>
      <c r="K54" s="2">
        <f t="shared" ca="1" si="2"/>
        <v>6.6321137555613127E-2</v>
      </c>
    </row>
    <row r="55" spans="1:11" x14ac:dyDescent="0.25">
      <c r="A55" t="s">
        <v>90</v>
      </c>
      <c r="B55" s="2">
        <f t="shared" ca="1" si="2"/>
        <v>0.11052665233959424</v>
      </c>
      <c r="C55" s="2">
        <f t="shared" ca="1" si="2"/>
        <v>0.17990716653633021</v>
      </c>
      <c r="D55" s="2">
        <f t="shared" ca="1" si="2"/>
        <v>0.18900942745011123</v>
      </c>
      <c r="E55" s="2">
        <f t="shared" ca="1" si="2"/>
        <v>0.11327305096194874</v>
      </c>
      <c r="F55" s="2">
        <f t="shared" ca="1" si="2"/>
        <v>0.14492161780590701</v>
      </c>
      <c r="G55" s="2">
        <f t="shared" ca="1" si="2"/>
        <v>0.15337862692561968</v>
      </c>
      <c r="H55" s="2">
        <f t="shared" ca="1" si="2"/>
        <v>0.13434996224184301</v>
      </c>
      <c r="I55" s="2">
        <f t="shared" ca="1" si="2"/>
        <v>5.208539833778017E-2</v>
      </c>
      <c r="J55" s="2">
        <f t="shared" ca="1" si="2"/>
        <v>0.11273718065274166</v>
      </c>
      <c r="K55" s="2">
        <f t="shared" ca="1" si="2"/>
        <v>0.18437175284328239</v>
      </c>
    </row>
    <row r="56" spans="1:11" x14ac:dyDescent="0.25">
      <c r="A56" t="s">
        <v>91</v>
      </c>
      <c r="B56" s="2">
        <f t="shared" ca="1" si="2"/>
        <v>7.0910812808487309E-2</v>
      </c>
      <c r="C56" s="2">
        <f t="shared" ca="1" si="2"/>
        <v>7.9632072526830494E-2</v>
      </c>
      <c r="D56" s="2">
        <f t="shared" ca="1" si="2"/>
        <v>0.18220072873140869</v>
      </c>
      <c r="E56" s="2">
        <f t="shared" ca="1" si="2"/>
        <v>7.4594480417368159E-2</v>
      </c>
      <c r="F56" s="2">
        <f t="shared" ca="1" si="2"/>
        <v>0.1603457281843696</v>
      </c>
      <c r="G56" s="2">
        <f t="shared" ca="1" si="2"/>
        <v>0.13661120215885497</v>
      </c>
      <c r="H56" s="2">
        <f t="shared" ca="1" si="2"/>
        <v>0.13892826353029858</v>
      </c>
      <c r="I56" s="2">
        <f t="shared" ca="1" si="2"/>
        <v>0.16649103674254856</v>
      </c>
      <c r="J56" s="2">
        <f t="shared" ca="1" si="2"/>
        <v>0.17513583792078324</v>
      </c>
      <c r="K56" s="2">
        <f t="shared" ca="1" si="2"/>
        <v>0.17113241230753545</v>
      </c>
    </row>
    <row r="57" spans="1:11" x14ac:dyDescent="0.25">
      <c r="A57" t="s">
        <v>92</v>
      </c>
      <c r="B57" s="2">
        <f t="shared" ca="1" si="2"/>
        <v>0.17022970184605196</v>
      </c>
      <c r="C57" s="2">
        <f t="shared" ca="1" si="2"/>
        <v>0.18643233670222825</v>
      </c>
      <c r="D57" s="2">
        <f t="shared" ca="1" si="2"/>
        <v>0.12167136804330211</v>
      </c>
      <c r="E57" s="2">
        <f t="shared" ca="1" si="2"/>
        <v>0.125354041795042</v>
      </c>
      <c r="F57" s="2">
        <f t="shared" ca="1" si="2"/>
        <v>0.1683724816226323</v>
      </c>
      <c r="G57" s="2">
        <f t="shared" ca="1" si="2"/>
        <v>0.15615026164631754</v>
      </c>
      <c r="H57" s="2">
        <f t="shared" ca="1" si="2"/>
        <v>0.13901137690677062</v>
      </c>
      <c r="I57" s="2">
        <f t="shared" ca="1" si="2"/>
        <v>0.10307306111803208</v>
      </c>
      <c r="J57" s="2">
        <f t="shared" ca="1" si="2"/>
        <v>8.5830429529986541E-2</v>
      </c>
      <c r="K57" s="2">
        <f t="shared" ca="1" si="2"/>
        <v>0.13866932218303174</v>
      </c>
    </row>
    <row r="58" spans="1:11" x14ac:dyDescent="0.25">
      <c r="A58" t="s">
        <v>93</v>
      </c>
      <c r="B58" s="2">
        <f t="shared" ca="1" si="2"/>
        <v>0.18169394243067655</v>
      </c>
      <c r="C58" s="2">
        <f t="shared" ca="1" si="2"/>
        <v>0.18411215747882947</v>
      </c>
      <c r="D58" s="2">
        <f t="shared" ca="1" si="2"/>
        <v>0.10208211619302415</v>
      </c>
      <c r="E58" s="2">
        <f t="shared" ca="1" si="2"/>
        <v>8.2965756363336252E-2</v>
      </c>
      <c r="F58" s="2">
        <f t="shared" ca="1" si="2"/>
        <v>0.12027325591042834</v>
      </c>
      <c r="G58" s="2">
        <f t="shared" ca="1" si="2"/>
        <v>0.19485908143105579</v>
      </c>
      <c r="H58" s="2">
        <f t="shared" ca="1" si="2"/>
        <v>0.15911303017842857</v>
      </c>
      <c r="I58" s="2">
        <f t="shared" ca="1" si="2"/>
        <v>0.14759022258531407</v>
      </c>
      <c r="J58" s="2">
        <f t="shared" ca="1" si="2"/>
        <v>8.3641592227244238E-2</v>
      </c>
      <c r="K58" s="2">
        <f t="shared" ca="1" si="2"/>
        <v>0.15179280325128497</v>
      </c>
    </row>
    <row r="59" spans="1:11" x14ac:dyDescent="0.25">
      <c r="A59" t="s">
        <v>94</v>
      </c>
      <c r="B59" s="2">
        <f t="shared" ca="1" si="2"/>
        <v>0.16639206212635796</v>
      </c>
      <c r="C59" s="2">
        <f t="shared" ca="1" si="2"/>
        <v>0.16434340820959681</v>
      </c>
      <c r="D59" s="2">
        <f t="shared" ca="1" si="2"/>
        <v>8.1614755274401332E-2</v>
      </c>
      <c r="E59" s="2">
        <f t="shared" ca="1" si="2"/>
        <v>9.6635096595053288E-2</v>
      </c>
      <c r="F59" s="2">
        <f t="shared" ca="1" si="2"/>
        <v>9.7494064602133529E-2</v>
      </c>
      <c r="G59" s="2">
        <f t="shared" ca="1" si="2"/>
        <v>0.10029529879413002</v>
      </c>
      <c r="H59" s="2">
        <f t="shared" ca="1" si="2"/>
        <v>5.9180687383963107E-2</v>
      </c>
      <c r="I59" s="2">
        <f t="shared" ca="1" si="2"/>
        <v>0.17981574940643452</v>
      </c>
      <c r="J59" s="2">
        <f t="shared" ca="1" si="2"/>
        <v>0.14748708080134876</v>
      </c>
      <c r="K59" s="2">
        <f t="shared" ca="1" si="2"/>
        <v>5.0315042836590211E-2</v>
      </c>
    </row>
    <row r="60" spans="1:11" x14ac:dyDescent="0.25">
      <c r="A60" t="s">
        <v>95</v>
      </c>
      <c r="B60" s="2">
        <f t="shared" ca="1" si="2"/>
        <v>0.16469363997600611</v>
      </c>
      <c r="C60" s="2">
        <f t="shared" ca="1" si="2"/>
        <v>8.5554300483477591E-2</v>
      </c>
      <c r="D60" s="2">
        <f t="shared" ca="1" si="2"/>
        <v>0.14520682876650598</v>
      </c>
      <c r="E60" s="2">
        <f t="shared" ca="1" si="2"/>
        <v>0.13349462784125404</v>
      </c>
      <c r="F60" s="2">
        <f t="shared" ca="1" si="2"/>
        <v>0.12034443496547771</v>
      </c>
      <c r="G60" s="2">
        <f t="shared" ref="C60:K88" ca="1" si="3">RAND()*0.15+0.05</f>
        <v>6.4825446407512408E-2</v>
      </c>
      <c r="H60" s="2">
        <f t="shared" ca="1" si="3"/>
        <v>0.14774649838140858</v>
      </c>
      <c r="I60" s="2">
        <f t="shared" ca="1" si="3"/>
        <v>0.18037045894776055</v>
      </c>
      <c r="J60" s="2">
        <f t="shared" ca="1" si="3"/>
        <v>0.10318773670851747</v>
      </c>
      <c r="K60" s="2">
        <f t="shared" ca="1" si="3"/>
        <v>7.2791721548975119E-2</v>
      </c>
    </row>
    <row r="61" spans="1:11" x14ac:dyDescent="0.25">
      <c r="A61" t="s">
        <v>96</v>
      </c>
      <c r="B61" s="2">
        <f t="shared" ref="B61:B101" ca="1" si="4">RAND()*0.15+0.05</f>
        <v>6.7390407097289981E-2</v>
      </c>
      <c r="C61" s="2">
        <f t="shared" ca="1" si="3"/>
        <v>0.19640929865762125</v>
      </c>
      <c r="D61" s="2">
        <f t="shared" ca="1" si="3"/>
        <v>0.12691659034070341</v>
      </c>
      <c r="E61" s="2">
        <f t="shared" ca="1" si="3"/>
        <v>0.13839942462494334</v>
      </c>
      <c r="F61" s="2">
        <f t="shared" ca="1" si="3"/>
        <v>0.17645935609118096</v>
      </c>
      <c r="G61" s="2">
        <f t="shared" ca="1" si="3"/>
        <v>6.4116676463622221E-2</v>
      </c>
      <c r="H61" s="2">
        <f t="shared" ca="1" si="3"/>
        <v>0.10573476737232784</v>
      </c>
      <c r="I61" s="2">
        <f t="shared" ca="1" si="3"/>
        <v>0.10411283543460673</v>
      </c>
      <c r="J61" s="2">
        <f t="shared" ca="1" si="3"/>
        <v>6.332520107642553E-2</v>
      </c>
      <c r="K61" s="2">
        <f t="shared" ca="1" si="3"/>
        <v>0.19333361524175302</v>
      </c>
    </row>
    <row r="62" spans="1:11" x14ac:dyDescent="0.25">
      <c r="A62" t="s">
        <v>97</v>
      </c>
      <c r="B62" s="2">
        <f t="shared" ca="1" si="4"/>
        <v>0.12414788667609342</v>
      </c>
      <c r="C62" s="2">
        <f t="shared" ca="1" si="3"/>
        <v>0.12995008440008177</v>
      </c>
      <c r="D62" s="2">
        <f t="shared" ca="1" si="3"/>
        <v>9.6090574596911643E-2</v>
      </c>
      <c r="E62" s="2">
        <f t="shared" ca="1" si="3"/>
        <v>0.12733043282257081</v>
      </c>
      <c r="F62" s="2">
        <f t="shared" ca="1" si="3"/>
        <v>5.1644707744146652E-2</v>
      </c>
      <c r="G62" s="2">
        <f t="shared" ca="1" si="3"/>
        <v>0.10637389720972588</v>
      </c>
      <c r="H62" s="2">
        <f t="shared" ca="1" si="3"/>
        <v>0.18274271127108932</v>
      </c>
      <c r="I62" s="2">
        <f t="shared" ca="1" si="3"/>
        <v>0.15349516490123291</v>
      </c>
      <c r="J62" s="2">
        <f t="shared" ca="1" si="3"/>
        <v>0.12514602503630096</v>
      </c>
      <c r="K62" s="2">
        <f t="shared" ca="1" si="3"/>
        <v>8.7926510633169308E-2</v>
      </c>
    </row>
    <row r="63" spans="1:11" x14ac:dyDescent="0.25">
      <c r="A63" t="s">
        <v>98</v>
      </c>
      <c r="B63" s="2">
        <f t="shared" ca="1" si="4"/>
        <v>5.7947727438058261E-2</v>
      </c>
      <c r="C63" s="2">
        <f t="shared" ca="1" si="3"/>
        <v>0.1497191751405397</v>
      </c>
      <c r="D63" s="2">
        <f t="shared" ca="1" si="3"/>
        <v>0.1952163064984343</v>
      </c>
      <c r="E63" s="2">
        <f t="shared" ca="1" si="3"/>
        <v>0.19402530371722021</v>
      </c>
      <c r="F63" s="2">
        <f t="shared" ca="1" si="3"/>
        <v>6.6130653177301213E-2</v>
      </c>
      <c r="G63" s="2">
        <f t="shared" ca="1" si="3"/>
        <v>0.11022785730743177</v>
      </c>
      <c r="H63" s="2">
        <f t="shared" ca="1" si="3"/>
        <v>8.0152428058919478E-2</v>
      </c>
      <c r="I63" s="2">
        <f t="shared" ca="1" si="3"/>
        <v>6.2301218160045864E-2</v>
      </c>
      <c r="J63" s="2">
        <f t="shared" ca="1" si="3"/>
        <v>6.6523523238853216E-2</v>
      </c>
      <c r="K63" s="2">
        <f t="shared" ca="1" si="3"/>
        <v>0.19276376369657899</v>
      </c>
    </row>
    <row r="64" spans="1:11" x14ac:dyDescent="0.25">
      <c r="A64" t="s">
        <v>99</v>
      </c>
      <c r="B64" s="2">
        <f t="shared" ca="1" si="4"/>
        <v>5.2950084149499463E-2</v>
      </c>
      <c r="C64" s="2">
        <f t="shared" ca="1" si="3"/>
        <v>0.122078748257358</v>
      </c>
      <c r="D64" s="2">
        <f t="shared" ca="1" si="3"/>
        <v>0.14855320299898897</v>
      </c>
      <c r="E64" s="2">
        <f t="shared" ca="1" si="3"/>
        <v>0.10585790283165231</v>
      </c>
      <c r="F64" s="2">
        <f t="shared" ca="1" si="3"/>
        <v>0.11279015534354603</v>
      </c>
      <c r="G64" s="2">
        <f t="shared" ca="1" si="3"/>
        <v>0.16714333378617713</v>
      </c>
      <c r="H64" s="2">
        <f t="shared" ca="1" si="3"/>
        <v>0.18754711148173686</v>
      </c>
      <c r="I64" s="2">
        <f t="shared" ca="1" si="3"/>
        <v>0.11800809630108673</v>
      </c>
      <c r="J64" s="2">
        <f t="shared" ca="1" si="3"/>
        <v>0.13723474873003677</v>
      </c>
      <c r="K64" s="2">
        <f t="shared" ca="1" si="3"/>
        <v>0.16023544259694616</v>
      </c>
    </row>
    <row r="65" spans="1:11" x14ac:dyDescent="0.25">
      <c r="A65" t="s">
        <v>100</v>
      </c>
      <c r="B65" s="2">
        <f t="shared" ca="1" si="4"/>
        <v>0.11936525516809798</v>
      </c>
      <c r="C65" s="2">
        <f t="shared" ca="1" si="3"/>
        <v>0.10960897068055842</v>
      </c>
      <c r="D65" s="2">
        <f t="shared" ca="1" si="3"/>
        <v>0.14741641867266397</v>
      </c>
      <c r="E65" s="2">
        <f t="shared" ca="1" si="3"/>
        <v>7.7658574437862476E-2</v>
      </c>
      <c r="F65" s="2">
        <f t="shared" ca="1" si="3"/>
        <v>8.268121872831416E-2</v>
      </c>
      <c r="G65" s="2">
        <f t="shared" ca="1" si="3"/>
        <v>0.19696954088018526</v>
      </c>
      <c r="H65" s="2">
        <f t="shared" ca="1" si="3"/>
        <v>8.6619181568546144E-2</v>
      </c>
      <c r="I65" s="2">
        <f t="shared" ca="1" si="3"/>
        <v>6.683101084737432E-2</v>
      </c>
      <c r="J65" s="2">
        <f t="shared" ca="1" si="3"/>
        <v>0.16057830738642431</v>
      </c>
      <c r="K65" s="2">
        <f t="shared" ca="1" si="3"/>
        <v>0.11333445512152578</v>
      </c>
    </row>
    <row r="66" spans="1:11" x14ac:dyDescent="0.25">
      <c r="A66" t="s">
        <v>101</v>
      </c>
      <c r="B66" s="2">
        <f t="shared" ca="1" si="4"/>
        <v>0.10457195081234186</v>
      </c>
      <c r="C66" s="2">
        <f t="shared" ca="1" si="3"/>
        <v>0.16885064378565456</v>
      </c>
      <c r="D66" s="2">
        <f t="shared" ca="1" si="3"/>
        <v>0.14467917560263704</v>
      </c>
      <c r="E66" s="2">
        <f t="shared" ca="1" si="3"/>
        <v>0.1019257945796882</v>
      </c>
      <c r="F66" s="2">
        <f t="shared" ca="1" si="3"/>
        <v>0.16849886545103893</v>
      </c>
      <c r="G66" s="2">
        <f t="shared" ca="1" si="3"/>
        <v>7.0463356304746524E-2</v>
      </c>
      <c r="H66" s="2">
        <f t="shared" ca="1" si="3"/>
        <v>0.12601160531210176</v>
      </c>
      <c r="I66" s="2">
        <f t="shared" ca="1" si="3"/>
        <v>0.17928240757444747</v>
      </c>
      <c r="J66" s="2">
        <f t="shared" ca="1" si="3"/>
        <v>0.13914899418225171</v>
      </c>
      <c r="K66" s="2">
        <f t="shared" ca="1" si="3"/>
        <v>6.5044979362645278E-2</v>
      </c>
    </row>
    <row r="67" spans="1:11" x14ac:dyDescent="0.25">
      <c r="A67" t="s">
        <v>102</v>
      </c>
      <c r="B67" s="2">
        <f t="shared" ca="1" si="4"/>
        <v>8.1757139707734988E-2</v>
      </c>
      <c r="C67" s="2">
        <f t="shared" ca="1" si="3"/>
        <v>0.19960955524839702</v>
      </c>
      <c r="D67" s="2">
        <f t="shared" ca="1" si="3"/>
        <v>0.10112719949114213</v>
      </c>
      <c r="E67" s="2">
        <f t="shared" ca="1" si="3"/>
        <v>0.11231786715247728</v>
      </c>
      <c r="F67" s="2">
        <f t="shared" ca="1" si="3"/>
        <v>5.5290461814792725E-2</v>
      </c>
      <c r="G67" s="2">
        <f t="shared" ca="1" si="3"/>
        <v>0.13545411636558558</v>
      </c>
      <c r="H67" s="2">
        <f t="shared" ca="1" si="3"/>
        <v>0.14461697475641377</v>
      </c>
      <c r="I67" s="2">
        <f t="shared" ca="1" si="3"/>
        <v>0.19631954976696253</v>
      </c>
      <c r="J67" s="2">
        <f t="shared" ca="1" si="3"/>
        <v>0.19544771376606174</v>
      </c>
      <c r="K67" s="2">
        <f t="shared" ca="1" si="3"/>
        <v>8.1679207622538275E-2</v>
      </c>
    </row>
    <row r="68" spans="1:11" x14ac:dyDescent="0.25">
      <c r="A68" t="s">
        <v>103</v>
      </c>
      <c r="B68" s="2">
        <f t="shared" ca="1" si="4"/>
        <v>5.5045188605499763E-2</v>
      </c>
      <c r="C68" s="2">
        <f t="shared" ca="1" si="3"/>
        <v>9.8191903460356555E-2</v>
      </c>
      <c r="D68" s="2">
        <f t="shared" ca="1" si="3"/>
        <v>5.2178076147467216E-2</v>
      </c>
      <c r="E68" s="2">
        <f t="shared" ca="1" si="3"/>
        <v>0.1144246958196475</v>
      </c>
      <c r="F68" s="2">
        <f t="shared" ca="1" si="3"/>
        <v>7.2936292078478779E-2</v>
      </c>
      <c r="G68" s="2">
        <f t="shared" ca="1" si="3"/>
        <v>0.17513512696936129</v>
      </c>
      <c r="H68" s="2">
        <f t="shared" ca="1" si="3"/>
        <v>0.14936692878759242</v>
      </c>
      <c r="I68" s="2">
        <f t="shared" ca="1" si="3"/>
        <v>8.7377925435605602E-2</v>
      </c>
      <c r="J68" s="2">
        <f t="shared" ca="1" si="3"/>
        <v>0.1813978933502029</v>
      </c>
      <c r="K68" s="2">
        <f t="shared" ca="1" si="3"/>
        <v>5.0383368643979722E-2</v>
      </c>
    </row>
    <row r="69" spans="1:11" x14ac:dyDescent="0.25">
      <c r="A69" t="s">
        <v>104</v>
      </c>
      <c r="B69" s="2">
        <f t="shared" ca="1" si="4"/>
        <v>0.18324413259660588</v>
      </c>
      <c r="C69" s="2">
        <f t="shared" ca="1" si="3"/>
        <v>0.10244056383026913</v>
      </c>
      <c r="D69" s="2">
        <f t="shared" ca="1" si="3"/>
        <v>0.19840411421201787</v>
      </c>
      <c r="E69" s="2">
        <f t="shared" ca="1" si="3"/>
        <v>0.1451083256071295</v>
      </c>
      <c r="F69" s="2">
        <f t="shared" ca="1" si="3"/>
        <v>6.467412722645427E-2</v>
      </c>
      <c r="G69" s="2">
        <f t="shared" ca="1" si="3"/>
        <v>0.14197751150080531</v>
      </c>
      <c r="H69" s="2">
        <f t="shared" ca="1" si="3"/>
        <v>9.1887066292247799E-2</v>
      </c>
      <c r="I69" s="2">
        <f t="shared" ca="1" si="3"/>
        <v>8.8254292512485899E-2</v>
      </c>
      <c r="J69" s="2">
        <f t="shared" ca="1" si="3"/>
        <v>0.16945634902847423</v>
      </c>
      <c r="K69" s="2">
        <f t="shared" ca="1" si="3"/>
        <v>9.2330281624154159E-2</v>
      </c>
    </row>
    <row r="70" spans="1:11" x14ac:dyDescent="0.25">
      <c r="A70" t="s">
        <v>105</v>
      </c>
      <c r="B70" s="2">
        <f t="shared" ca="1" si="4"/>
        <v>0.1117194350748158</v>
      </c>
      <c r="C70" s="2">
        <f t="shared" ca="1" si="3"/>
        <v>0.10987361747447084</v>
      </c>
      <c r="D70" s="2">
        <f t="shared" ca="1" si="3"/>
        <v>7.0383860588128594E-2</v>
      </c>
      <c r="E70" s="2">
        <f t="shared" ca="1" si="3"/>
        <v>5.0198852553431685E-2</v>
      </c>
      <c r="F70" s="2">
        <f t="shared" ca="1" si="3"/>
        <v>0.1242409688641827</v>
      </c>
      <c r="G70" s="2">
        <f t="shared" ca="1" si="3"/>
        <v>0.19934981793309697</v>
      </c>
      <c r="H70" s="2">
        <f t="shared" ca="1" si="3"/>
        <v>9.3675449719701293E-2</v>
      </c>
      <c r="I70" s="2">
        <f t="shared" ca="1" si="3"/>
        <v>0.15955522094132271</v>
      </c>
      <c r="J70" s="2">
        <f t="shared" ca="1" si="3"/>
        <v>0.11069078921780112</v>
      </c>
      <c r="K70" s="2">
        <f t="shared" ca="1" si="3"/>
        <v>0.12653024145213865</v>
      </c>
    </row>
    <row r="71" spans="1:11" x14ac:dyDescent="0.25">
      <c r="A71" t="s">
        <v>106</v>
      </c>
      <c r="B71" s="2">
        <f t="shared" ca="1" si="4"/>
        <v>8.2555282368289601E-2</v>
      </c>
      <c r="C71" s="2">
        <f t="shared" ca="1" si="3"/>
        <v>0.18847923784752141</v>
      </c>
      <c r="D71" s="2">
        <f t="shared" ca="1" si="3"/>
        <v>0.11514986885050592</v>
      </c>
      <c r="E71" s="2">
        <f t="shared" ca="1" si="3"/>
        <v>8.2532949900063934E-2</v>
      </c>
      <c r="F71" s="2">
        <f t="shared" ca="1" si="3"/>
        <v>0.17712385040372419</v>
      </c>
      <c r="G71" s="2">
        <f t="shared" ca="1" si="3"/>
        <v>5.656268571957921E-2</v>
      </c>
      <c r="H71" s="2">
        <f t="shared" ca="1" si="3"/>
        <v>0.14313241625747058</v>
      </c>
      <c r="I71" s="2">
        <f t="shared" ca="1" si="3"/>
        <v>0.175294080492922</v>
      </c>
      <c r="J71" s="2">
        <f t="shared" ca="1" si="3"/>
        <v>5.6500304971366433E-2</v>
      </c>
      <c r="K71" s="2">
        <f t="shared" ca="1" si="3"/>
        <v>0.10446499370167864</v>
      </c>
    </row>
    <row r="72" spans="1:11" x14ac:dyDescent="0.25">
      <c r="A72" t="s">
        <v>107</v>
      </c>
      <c r="B72" s="2">
        <f t="shared" ca="1" si="4"/>
        <v>0.14111891123176448</v>
      </c>
      <c r="C72" s="2">
        <f t="shared" ca="1" si="3"/>
        <v>0.12488553732519486</v>
      </c>
      <c r="D72" s="2">
        <f t="shared" ca="1" si="3"/>
        <v>0.1043035138866194</v>
      </c>
      <c r="E72" s="2">
        <f t="shared" ca="1" si="3"/>
        <v>0.11145087717421968</v>
      </c>
      <c r="F72" s="2">
        <f t="shared" ca="1" si="3"/>
        <v>0.17506829368794596</v>
      </c>
      <c r="G72" s="2">
        <f t="shared" ca="1" si="3"/>
        <v>8.0832557714760736E-2</v>
      </c>
      <c r="H72" s="2">
        <f t="shared" ca="1" si="3"/>
        <v>0.11456783636118219</v>
      </c>
      <c r="I72" s="2">
        <f t="shared" ca="1" si="3"/>
        <v>5.0311030354283331E-2</v>
      </c>
      <c r="J72" s="2">
        <f t="shared" ca="1" si="3"/>
        <v>0.13752460150865628</v>
      </c>
      <c r="K72" s="2">
        <f t="shared" ca="1" si="3"/>
        <v>8.012101813247513E-2</v>
      </c>
    </row>
    <row r="73" spans="1:11" x14ac:dyDescent="0.25">
      <c r="A73" t="s">
        <v>108</v>
      </c>
      <c r="B73" s="2">
        <f t="shared" ca="1" si="4"/>
        <v>7.7792532945046733E-2</v>
      </c>
      <c r="C73" s="2">
        <f t="shared" ca="1" si="3"/>
        <v>0.15317844132836203</v>
      </c>
      <c r="D73" s="2">
        <f t="shared" ca="1" si="3"/>
        <v>5.0218549991584094E-2</v>
      </c>
      <c r="E73" s="2">
        <f t="shared" ca="1" si="3"/>
        <v>0.14736205603739722</v>
      </c>
      <c r="F73" s="2">
        <f t="shared" ca="1" si="3"/>
        <v>5.0795779507407074E-2</v>
      </c>
      <c r="G73" s="2">
        <f t="shared" ca="1" si="3"/>
        <v>6.5649584258425597E-2</v>
      </c>
      <c r="H73" s="2">
        <f t="shared" ca="1" si="3"/>
        <v>5.159735801494858E-2</v>
      </c>
      <c r="I73" s="2">
        <f t="shared" ca="1" si="3"/>
        <v>0.13168222868503382</v>
      </c>
      <c r="J73" s="2">
        <f t="shared" ca="1" si="3"/>
        <v>0.19583819088846521</v>
      </c>
      <c r="K73" s="2">
        <f t="shared" ca="1" si="3"/>
        <v>0.11221838289120044</v>
      </c>
    </row>
    <row r="74" spans="1:11" x14ac:dyDescent="0.25">
      <c r="A74" t="s">
        <v>109</v>
      </c>
      <c r="B74" s="2">
        <f t="shared" ca="1" si="4"/>
        <v>9.525835075114486E-2</v>
      </c>
      <c r="C74" s="2">
        <f t="shared" ca="1" si="3"/>
        <v>0.1322769175586421</v>
      </c>
      <c r="D74" s="2">
        <f t="shared" ca="1" si="3"/>
        <v>0.12052451555886026</v>
      </c>
      <c r="E74" s="2">
        <f t="shared" ca="1" si="3"/>
        <v>9.682728781829103E-2</v>
      </c>
      <c r="F74" s="2">
        <f t="shared" ca="1" si="3"/>
        <v>6.9134132150770633E-2</v>
      </c>
      <c r="G74" s="2">
        <f t="shared" ca="1" si="3"/>
        <v>6.8417195802776803E-2</v>
      </c>
      <c r="H74" s="2">
        <f t="shared" ca="1" si="3"/>
        <v>0.15349571058120581</v>
      </c>
      <c r="I74" s="2">
        <f t="shared" ca="1" si="3"/>
        <v>0.19373750348223778</v>
      </c>
      <c r="J74" s="2">
        <f t="shared" ca="1" si="3"/>
        <v>0.15118272051238757</v>
      </c>
      <c r="K74" s="2">
        <f t="shared" ca="1" si="3"/>
        <v>0.11788799902984817</v>
      </c>
    </row>
    <row r="75" spans="1:11" x14ac:dyDescent="0.25">
      <c r="A75" t="s">
        <v>110</v>
      </c>
      <c r="B75" s="2">
        <f t="shared" ca="1" si="4"/>
        <v>7.5589987542116641E-2</v>
      </c>
      <c r="C75" s="2">
        <f t="shared" ca="1" si="3"/>
        <v>0.1484506377265824</v>
      </c>
      <c r="D75" s="2">
        <f t="shared" ca="1" si="3"/>
        <v>0.1407309740653078</v>
      </c>
      <c r="E75" s="2">
        <f t="shared" ca="1" si="3"/>
        <v>8.374514374057701E-2</v>
      </c>
      <c r="F75" s="2">
        <f t="shared" ca="1" si="3"/>
        <v>0.13204995918337087</v>
      </c>
      <c r="G75" s="2">
        <f t="shared" ca="1" si="3"/>
        <v>0.14162475934319432</v>
      </c>
      <c r="H75" s="2">
        <f t="shared" ca="1" si="3"/>
        <v>9.1479055498886325E-2</v>
      </c>
      <c r="I75" s="2">
        <f t="shared" ca="1" si="3"/>
        <v>0.11634076583507022</v>
      </c>
      <c r="J75" s="2">
        <f t="shared" ca="1" si="3"/>
        <v>6.1957490246989468E-2</v>
      </c>
      <c r="K75" s="2">
        <f t="shared" ca="1" si="3"/>
        <v>0.17011396441524679</v>
      </c>
    </row>
    <row r="76" spans="1:11" x14ac:dyDescent="0.25">
      <c r="A76" t="s">
        <v>111</v>
      </c>
      <c r="B76" s="2">
        <f t="shared" ca="1" si="4"/>
        <v>0.10691103162953391</v>
      </c>
      <c r="C76" s="2">
        <f t="shared" ca="1" si="3"/>
        <v>0.15458760577619129</v>
      </c>
      <c r="D76" s="2">
        <f t="shared" ca="1" si="3"/>
        <v>6.377375051099686E-2</v>
      </c>
      <c r="E76" s="2">
        <f t="shared" ca="1" si="3"/>
        <v>0.16168113462772157</v>
      </c>
      <c r="F76" s="2">
        <f t="shared" ca="1" si="3"/>
        <v>0.10003833108937893</v>
      </c>
      <c r="G76" s="2">
        <f t="shared" ca="1" si="3"/>
        <v>0.13736602558872263</v>
      </c>
      <c r="H76" s="2">
        <f t="shared" ca="1" si="3"/>
        <v>0.16727565513140946</v>
      </c>
      <c r="I76" s="2">
        <f t="shared" ca="1" si="3"/>
        <v>5.2999515991487153E-2</v>
      </c>
      <c r="J76" s="2">
        <f t="shared" ca="1" si="3"/>
        <v>0.17297259596875947</v>
      </c>
      <c r="K76" s="2">
        <f t="shared" ca="1" si="3"/>
        <v>9.9388979614561418E-2</v>
      </c>
    </row>
    <row r="77" spans="1:11" x14ac:dyDescent="0.25">
      <c r="A77" t="s">
        <v>112</v>
      </c>
      <c r="B77" s="2">
        <f t="shared" ca="1" si="4"/>
        <v>0.15829853865700416</v>
      </c>
      <c r="C77" s="2">
        <f t="shared" ca="1" si="3"/>
        <v>5.3175147303624118E-2</v>
      </c>
      <c r="D77" s="2">
        <f t="shared" ca="1" si="3"/>
        <v>0.15307822534505827</v>
      </c>
      <c r="E77" s="2">
        <f t="shared" ca="1" si="3"/>
        <v>0.13761702486278199</v>
      </c>
      <c r="F77" s="2">
        <f t="shared" ca="1" si="3"/>
        <v>0.1435697834336444</v>
      </c>
      <c r="G77" s="2">
        <f t="shared" ca="1" si="3"/>
        <v>5.1102842135240051E-2</v>
      </c>
      <c r="H77" s="2">
        <f t="shared" ca="1" si="3"/>
        <v>0.10615071728124512</v>
      </c>
      <c r="I77" s="2">
        <f t="shared" ca="1" si="3"/>
        <v>0.17645385613492254</v>
      </c>
      <c r="J77" s="2">
        <f t="shared" ca="1" si="3"/>
        <v>0.19641461690754569</v>
      </c>
      <c r="K77" s="2">
        <f t="shared" ca="1" si="3"/>
        <v>8.0281934048952841E-2</v>
      </c>
    </row>
    <row r="78" spans="1:11" x14ac:dyDescent="0.25">
      <c r="A78" t="s">
        <v>113</v>
      </c>
      <c r="B78" s="2">
        <f t="shared" ca="1" si="4"/>
        <v>6.2795643010091814E-2</v>
      </c>
      <c r="C78" s="2">
        <f t="shared" ca="1" si="3"/>
        <v>8.7363057961437507E-2</v>
      </c>
      <c r="D78" s="2">
        <f t="shared" ca="1" si="3"/>
        <v>6.1091037225062123E-2</v>
      </c>
      <c r="E78" s="2">
        <f t="shared" ca="1" si="3"/>
        <v>7.0632175582255957E-2</v>
      </c>
      <c r="F78" s="2">
        <f t="shared" ca="1" si="3"/>
        <v>8.2440648803543015E-2</v>
      </c>
      <c r="G78" s="2">
        <f t="shared" ca="1" si="3"/>
        <v>0.1019713852082289</v>
      </c>
      <c r="H78" s="2">
        <f t="shared" ca="1" si="3"/>
        <v>9.5427500204195437E-2</v>
      </c>
      <c r="I78" s="2">
        <f t="shared" ca="1" si="3"/>
        <v>0.14335647388709</v>
      </c>
      <c r="J78" s="2">
        <f t="shared" ca="1" si="3"/>
        <v>0.14615439531421012</v>
      </c>
      <c r="K78" s="2">
        <f t="shared" ca="1" si="3"/>
        <v>0.16779937924890931</v>
      </c>
    </row>
    <row r="79" spans="1:11" x14ac:dyDescent="0.25">
      <c r="A79" t="s">
        <v>114</v>
      </c>
      <c r="B79" s="2">
        <f t="shared" ca="1" si="4"/>
        <v>0.15627632310317188</v>
      </c>
      <c r="C79" s="2">
        <f t="shared" ca="1" si="3"/>
        <v>0.13305418134651409</v>
      </c>
      <c r="D79" s="2">
        <f t="shared" ca="1" si="3"/>
        <v>6.1162004486948612E-2</v>
      </c>
      <c r="E79" s="2">
        <f t="shared" ca="1" si="3"/>
        <v>0.10118642421210139</v>
      </c>
      <c r="F79" s="2">
        <f t="shared" ca="1" si="3"/>
        <v>0.11448856670242295</v>
      </c>
      <c r="G79" s="2">
        <f t="shared" ca="1" si="3"/>
        <v>0.17873583182777852</v>
      </c>
      <c r="H79" s="2">
        <f t="shared" ca="1" si="3"/>
        <v>0.15594982267769869</v>
      </c>
      <c r="I79" s="2">
        <f t="shared" ca="1" si="3"/>
        <v>0.14230605220850298</v>
      </c>
      <c r="J79" s="2">
        <f t="shared" ca="1" si="3"/>
        <v>7.0048656329597614E-2</v>
      </c>
      <c r="K79" s="2">
        <f t="shared" ca="1" si="3"/>
        <v>0.1434949549693133</v>
      </c>
    </row>
    <row r="80" spans="1:11" x14ac:dyDescent="0.25">
      <c r="A80" t="s">
        <v>115</v>
      </c>
      <c r="B80" s="2">
        <f t="shared" ca="1" si="4"/>
        <v>5.1784226700030161E-2</v>
      </c>
      <c r="C80" s="2">
        <f t="shared" ca="1" si="3"/>
        <v>7.6912623730055835E-2</v>
      </c>
      <c r="D80" s="2">
        <f t="shared" ca="1" si="3"/>
        <v>7.6054315402537043E-2</v>
      </c>
      <c r="E80" s="2">
        <f t="shared" ca="1" si="3"/>
        <v>0.16631774025974233</v>
      </c>
      <c r="F80" s="2">
        <f t="shared" ca="1" si="3"/>
        <v>0.13015452898245147</v>
      </c>
      <c r="G80" s="2">
        <f t="shared" ca="1" si="3"/>
        <v>0.11516446197002005</v>
      </c>
      <c r="H80" s="2">
        <f t="shared" ca="1" si="3"/>
        <v>0.13429276601479329</v>
      </c>
      <c r="I80" s="2">
        <f t="shared" ca="1" si="3"/>
        <v>0.11599802916928655</v>
      </c>
      <c r="J80" s="2">
        <f t="shared" ca="1" si="3"/>
        <v>0.1613337187624721</v>
      </c>
      <c r="K80" s="2">
        <f t="shared" ca="1" si="3"/>
        <v>8.5356863686749246E-2</v>
      </c>
    </row>
    <row r="81" spans="1:11" x14ac:dyDescent="0.25">
      <c r="A81" t="s">
        <v>116</v>
      </c>
      <c r="B81" s="2">
        <f t="shared" ca="1" si="4"/>
        <v>0.12767517797704508</v>
      </c>
      <c r="C81" s="2">
        <f t="shared" ca="1" si="3"/>
        <v>9.2002596619246119E-2</v>
      </c>
      <c r="D81" s="2">
        <f t="shared" ca="1" si="3"/>
        <v>0.11033299835868018</v>
      </c>
      <c r="E81" s="2">
        <f t="shared" ca="1" si="3"/>
        <v>0.10892626122313015</v>
      </c>
      <c r="F81" s="2">
        <f t="shared" ca="1" si="3"/>
        <v>0.12371265615226579</v>
      </c>
      <c r="G81" s="2">
        <f t="shared" ca="1" si="3"/>
        <v>0.13300668523887271</v>
      </c>
      <c r="H81" s="2">
        <f t="shared" ca="1" si="3"/>
        <v>0.10169803730818566</v>
      </c>
      <c r="I81" s="2">
        <f t="shared" ca="1" si="3"/>
        <v>5.0603365608516887E-2</v>
      </c>
      <c r="J81" s="2">
        <f t="shared" ca="1" si="3"/>
        <v>0.13692603220203164</v>
      </c>
      <c r="K81" s="2">
        <f t="shared" ca="1" si="3"/>
        <v>5.093436021229427E-2</v>
      </c>
    </row>
    <row r="82" spans="1:11" x14ac:dyDescent="0.25">
      <c r="A82" t="s">
        <v>117</v>
      </c>
      <c r="B82" s="2">
        <f t="shared" ca="1" si="4"/>
        <v>0.17189378576798953</v>
      </c>
      <c r="C82" s="2">
        <f t="shared" ca="1" si="3"/>
        <v>0.13307569589099599</v>
      </c>
      <c r="D82" s="2">
        <f t="shared" ca="1" si="3"/>
        <v>6.3109708144656079E-2</v>
      </c>
      <c r="E82" s="2">
        <f t="shared" ca="1" si="3"/>
        <v>0.17224613726833615</v>
      </c>
      <c r="F82" s="2">
        <f t="shared" ca="1" si="3"/>
        <v>0.10240420470637007</v>
      </c>
      <c r="G82" s="2">
        <f t="shared" ca="1" si="3"/>
        <v>0.1582843795841184</v>
      </c>
      <c r="H82" s="2">
        <f t="shared" ca="1" si="3"/>
        <v>0.1566892502207764</v>
      </c>
      <c r="I82" s="2">
        <f t="shared" ca="1" si="3"/>
        <v>0.18903876852315005</v>
      </c>
      <c r="J82" s="2">
        <f t="shared" ca="1" si="3"/>
        <v>0.11768625269819852</v>
      </c>
      <c r="K82" s="2">
        <f t="shared" ca="1" si="3"/>
        <v>0.17188215035603915</v>
      </c>
    </row>
    <row r="83" spans="1:11" x14ac:dyDescent="0.25">
      <c r="A83" t="s">
        <v>118</v>
      </c>
      <c r="B83" s="2">
        <f t="shared" ca="1" si="4"/>
        <v>0.16641128022897922</v>
      </c>
      <c r="C83" s="2">
        <f t="shared" ca="1" si="3"/>
        <v>8.0583292116539279E-2</v>
      </c>
      <c r="D83" s="2">
        <f t="shared" ca="1" si="3"/>
        <v>0.18880865608889391</v>
      </c>
      <c r="E83" s="2">
        <f t="shared" ca="1" si="3"/>
        <v>0.10568488461272749</v>
      </c>
      <c r="F83" s="2">
        <f t="shared" ca="1" si="3"/>
        <v>0.15428137137932549</v>
      </c>
      <c r="G83" s="2">
        <f t="shared" ca="1" si="3"/>
        <v>0.16416727447981755</v>
      </c>
      <c r="H83" s="2">
        <f t="shared" ca="1" si="3"/>
        <v>0.16370898671022527</v>
      </c>
      <c r="I83" s="2">
        <f t="shared" ca="1" si="3"/>
        <v>8.7742065799229454E-2</v>
      </c>
      <c r="J83" s="2">
        <f t="shared" ca="1" si="3"/>
        <v>0.15060034875677739</v>
      </c>
      <c r="K83" s="2">
        <f t="shared" ca="1" si="3"/>
        <v>8.8116295841259962E-2</v>
      </c>
    </row>
    <row r="84" spans="1:11" x14ac:dyDescent="0.25">
      <c r="A84" t="s">
        <v>119</v>
      </c>
      <c r="B84" s="2">
        <f t="shared" ca="1" si="4"/>
        <v>6.9572278473614635E-2</v>
      </c>
      <c r="C84" s="2">
        <f t="shared" ca="1" si="3"/>
        <v>0.19082782428209305</v>
      </c>
      <c r="D84" s="2">
        <f t="shared" ca="1" si="3"/>
        <v>0.15599813199673568</v>
      </c>
      <c r="E84" s="2">
        <f t="shared" ca="1" si="3"/>
        <v>0.13907804037177041</v>
      </c>
      <c r="F84" s="2">
        <f t="shared" ca="1" si="3"/>
        <v>0.14415955505977715</v>
      </c>
      <c r="G84" s="2">
        <f t="shared" ca="1" si="3"/>
        <v>0.12606495127856027</v>
      </c>
      <c r="H84" s="2">
        <f t="shared" ca="1" si="3"/>
        <v>5.2352793566609115E-2</v>
      </c>
      <c r="I84" s="2">
        <f t="shared" ca="1" si="3"/>
        <v>0.17132549549584142</v>
      </c>
      <c r="J84" s="2">
        <f t="shared" ca="1" si="3"/>
        <v>0.14802058515781916</v>
      </c>
      <c r="K84" s="2">
        <f t="shared" ca="1" si="3"/>
        <v>7.5261585881827686E-2</v>
      </c>
    </row>
    <row r="85" spans="1:11" x14ac:dyDescent="0.25">
      <c r="A85" t="s">
        <v>120</v>
      </c>
      <c r="B85" s="2">
        <f t="shared" ca="1" si="4"/>
        <v>0.18103136618922688</v>
      </c>
      <c r="C85" s="2">
        <f t="shared" ca="1" si="3"/>
        <v>0.15742127686467622</v>
      </c>
      <c r="D85" s="2">
        <f t="shared" ca="1" si="3"/>
        <v>0.10250197172270539</v>
      </c>
      <c r="E85" s="2">
        <f t="shared" ca="1" si="3"/>
        <v>0.15865418592685149</v>
      </c>
      <c r="F85" s="2">
        <f t="shared" ca="1" si="3"/>
        <v>9.5287832106656589E-2</v>
      </c>
      <c r="G85" s="2">
        <f t="shared" ca="1" si="3"/>
        <v>5.3046136022442118E-2</v>
      </c>
      <c r="H85" s="2">
        <f t="shared" ca="1" si="3"/>
        <v>0.16624444548528422</v>
      </c>
      <c r="I85" s="2">
        <f t="shared" ca="1" si="3"/>
        <v>0.15879330654206419</v>
      </c>
      <c r="J85" s="2">
        <f t="shared" ca="1" si="3"/>
        <v>0.15943222637858909</v>
      </c>
      <c r="K85" s="2">
        <f t="shared" ca="1" si="3"/>
        <v>7.8015357372879457E-2</v>
      </c>
    </row>
    <row r="86" spans="1:11" x14ac:dyDescent="0.25">
      <c r="A86" t="s">
        <v>121</v>
      </c>
      <c r="B86" s="2">
        <f t="shared" ca="1" si="4"/>
        <v>9.2491030353229156E-2</v>
      </c>
      <c r="C86" s="2">
        <f t="shared" ca="1" si="3"/>
        <v>0.15872526920204266</v>
      </c>
      <c r="D86" s="2">
        <f t="shared" ca="1" si="3"/>
        <v>9.4886833183471048E-2</v>
      </c>
      <c r="E86" s="2">
        <f t="shared" ca="1" si="3"/>
        <v>0.17529766633559235</v>
      </c>
      <c r="F86" s="2">
        <f t="shared" ca="1" si="3"/>
        <v>0.12419482158440581</v>
      </c>
      <c r="G86" s="2">
        <f t="shared" ca="1" si="3"/>
        <v>0.15648136779744079</v>
      </c>
      <c r="H86" s="2">
        <f t="shared" ca="1" si="3"/>
        <v>0.1490147811294722</v>
      </c>
      <c r="I86" s="2">
        <f t="shared" ca="1" si="3"/>
        <v>0.16465518943199353</v>
      </c>
      <c r="J86" s="2">
        <f t="shared" ca="1" si="3"/>
        <v>0.15070571346596734</v>
      </c>
      <c r="K86" s="2">
        <f t="shared" ca="1" si="3"/>
        <v>6.9274393530424985E-2</v>
      </c>
    </row>
    <row r="87" spans="1:11" x14ac:dyDescent="0.25">
      <c r="A87" t="s">
        <v>122</v>
      </c>
      <c r="B87" s="2">
        <f t="shared" ca="1" si="4"/>
        <v>7.5592527672817836E-2</v>
      </c>
      <c r="C87" s="2">
        <f t="shared" ca="1" si="3"/>
        <v>0.14374658786132316</v>
      </c>
      <c r="D87" s="2">
        <f t="shared" ca="1" si="3"/>
        <v>9.3357208356401752E-2</v>
      </c>
      <c r="E87" s="2">
        <f t="shared" ca="1" si="3"/>
        <v>0.17496564823371236</v>
      </c>
      <c r="F87" s="2">
        <f t="shared" ca="1" si="3"/>
        <v>7.7041094347850919E-2</v>
      </c>
      <c r="G87" s="2">
        <f t="shared" ca="1" si="3"/>
        <v>0.18198324971226909</v>
      </c>
      <c r="H87" s="2">
        <f t="shared" ca="1" si="3"/>
        <v>0.14198859331062738</v>
      </c>
      <c r="I87" s="2">
        <f t="shared" ca="1" si="3"/>
        <v>0.17715811962746603</v>
      </c>
      <c r="J87" s="2">
        <f t="shared" ca="1" si="3"/>
        <v>0.14450812844127622</v>
      </c>
      <c r="K87" s="2">
        <f t="shared" ca="1" si="3"/>
        <v>6.2283907502781344E-2</v>
      </c>
    </row>
    <row r="88" spans="1:11" x14ac:dyDescent="0.25">
      <c r="A88" t="s">
        <v>123</v>
      </c>
      <c r="B88" s="2">
        <f t="shared" ca="1" si="4"/>
        <v>7.2590750079032346E-2</v>
      </c>
      <c r="C88" s="2">
        <f t="shared" ca="1" si="3"/>
        <v>7.1417545838215468E-2</v>
      </c>
      <c r="D88" s="2">
        <f t="shared" ca="1" si="3"/>
        <v>0.15934868158294713</v>
      </c>
      <c r="E88" s="2">
        <f t="shared" ca="1" si="3"/>
        <v>0.16038352699193695</v>
      </c>
      <c r="F88" s="2">
        <f t="shared" ca="1" si="3"/>
        <v>0.19963778613169753</v>
      </c>
      <c r="G88" s="2">
        <f t="shared" ca="1" si="3"/>
        <v>0.12998541932032204</v>
      </c>
      <c r="H88" s="2">
        <f t="shared" ca="1" si="3"/>
        <v>0.1686485981569415</v>
      </c>
      <c r="I88" s="2">
        <f t="shared" ca="1" si="3"/>
        <v>0.16145236959905124</v>
      </c>
      <c r="J88" s="2">
        <f t="shared" ref="C88:K101" ca="1" si="5">RAND()*0.15+0.05</f>
        <v>9.6743228684842933E-2</v>
      </c>
      <c r="K88" s="2">
        <f t="shared" ca="1" si="5"/>
        <v>0.19261981612975021</v>
      </c>
    </row>
    <row r="89" spans="1:11" x14ac:dyDescent="0.25">
      <c r="A89" t="s">
        <v>124</v>
      </c>
      <c r="B89" s="2">
        <f t="shared" ca="1" si="4"/>
        <v>0.19563477230056153</v>
      </c>
      <c r="C89" s="2">
        <f t="shared" ca="1" si="5"/>
        <v>5.2233458478795819E-2</v>
      </c>
      <c r="D89" s="2">
        <f t="shared" ca="1" si="5"/>
        <v>7.3065699443232213E-2</v>
      </c>
      <c r="E89" s="2">
        <f t="shared" ca="1" si="5"/>
        <v>0.12300202953526379</v>
      </c>
      <c r="F89" s="2">
        <f t="shared" ca="1" si="5"/>
        <v>7.3025252865320717E-2</v>
      </c>
      <c r="G89" s="2">
        <f t="shared" ca="1" si="5"/>
        <v>0.11955385992215653</v>
      </c>
      <c r="H89" s="2">
        <f t="shared" ca="1" si="5"/>
        <v>6.1054621945670726E-2</v>
      </c>
      <c r="I89" s="2">
        <f t="shared" ca="1" si="5"/>
        <v>8.0756817932862476E-2</v>
      </c>
      <c r="J89" s="2">
        <f t="shared" ca="1" si="5"/>
        <v>0.15642013801452381</v>
      </c>
      <c r="K89" s="2">
        <f t="shared" ca="1" si="5"/>
        <v>0.18623743087542149</v>
      </c>
    </row>
    <row r="90" spans="1:11" x14ac:dyDescent="0.25">
      <c r="A90" t="s">
        <v>125</v>
      </c>
      <c r="B90" s="2">
        <f t="shared" ca="1" si="4"/>
        <v>0.19431548708351853</v>
      </c>
      <c r="C90" s="2">
        <f t="shared" ca="1" si="5"/>
        <v>0.17246948784025251</v>
      </c>
      <c r="D90" s="2">
        <f t="shared" ca="1" si="5"/>
        <v>0.12462351301680061</v>
      </c>
      <c r="E90" s="2">
        <f t="shared" ca="1" si="5"/>
        <v>0.19742264096095363</v>
      </c>
      <c r="F90" s="2">
        <f t="shared" ca="1" si="5"/>
        <v>7.3518775120593766E-2</v>
      </c>
      <c r="G90" s="2">
        <f t="shared" ca="1" si="5"/>
        <v>0.19370114508487546</v>
      </c>
      <c r="H90" s="2">
        <f t="shared" ca="1" si="5"/>
        <v>0.14318000020506078</v>
      </c>
      <c r="I90" s="2">
        <f t="shared" ca="1" si="5"/>
        <v>0.18071831817810596</v>
      </c>
      <c r="J90" s="2">
        <f t="shared" ca="1" si="5"/>
        <v>0.15612252699240486</v>
      </c>
      <c r="K90" s="2">
        <f t="shared" ca="1" si="5"/>
        <v>9.8140260873072177E-2</v>
      </c>
    </row>
    <row r="91" spans="1:11" x14ac:dyDescent="0.25">
      <c r="A91" t="s">
        <v>126</v>
      </c>
      <c r="B91" s="2">
        <f t="shared" ca="1" si="4"/>
        <v>0.12926926278927203</v>
      </c>
      <c r="C91" s="2">
        <f t="shared" ca="1" si="5"/>
        <v>0.19495214310776193</v>
      </c>
      <c r="D91" s="2">
        <f t="shared" ca="1" si="5"/>
        <v>0.1993492537457936</v>
      </c>
      <c r="E91" s="2">
        <f t="shared" ca="1" si="5"/>
        <v>0.18109365805847827</v>
      </c>
      <c r="F91" s="2">
        <f t="shared" ca="1" si="5"/>
        <v>7.2054840550214522E-2</v>
      </c>
      <c r="G91" s="2">
        <f t="shared" ca="1" si="5"/>
        <v>9.5030903410957324E-2</v>
      </c>
      <c r="H91" s="2">
        <f t="shared" ca="1" si="5"/>
        <v>0.194645330276355</v>
      </c>
      <c r="I91" s="2">
        <f t="shared" ca="1" si="5"/>
        <v>6.4839724459072171E-2</v>
      </c>
      <c r="J91" s="2">
        <f t="shared" ca="1" si="5"/>
        <v>0.10265414198000172</v>
      </c>
      <c r="K91" s="2">
        <f t="shared" ca="1" si="5"/>
        <v>5.2064733404386374E-2</v>
      </c>
    </row>
    <row r="92" spans="1:11" x14ac:dyDescent="0.25">
      <c r="A92" t="s">
        <v>127</v>
      </c>
      <c r="B92" s="2">
        <f t="shared" ca="1" si="4"/>
        <v>7.9367035001854838E-2</v>
      </c>
      <c r="C92" s="2">
        <f t="shared" ca="1" si="5"/>
        <v>8.2302933827648694E-2</v>
      </c>
      <c r="D92" s="2">
        <f t="shared" ca="1" si="5"/>
        <v>0.14024125796535844</v>
      </c>
      <c r="E92" s="2">
        <f t="shared" ca="1" si="5"/>
        <v>0.12033096819662961</v>
      </c>
      <c r="F92" s="2">
        <f t="shared" ca="1" si="5"/>
        <v>7.834366511760224E-2</v>
      </c>
      <c r="G92" s="2">
        <f t="shared" ca="1" si="5"/>
        <v>6.8491034493995281E-2</v>
      </c>
      <c r="H92" s="2">
        <f t="shared" ca="1" si="5"/>
        <v>0.19236435770748295</v>
      </c>
      <c r="I92" s="2">
        <f t="shared" ca="1" si="5"/>
        <v>7.2425312661688654E-2</v>
      </c>
      <c r="J92" s="2">
        <f t="shared" ca="1" si="5"/>
        <v>0.13910088055743874</v>
      </c>
      <c r="K92" s="2">
        <f t="shared" ca="1" si="5"/>
        <v>5.5303014598616584E-2</v>
      </c>
    </row>
    <row r="93" spans="1:11" x14ac:dyDescent="0.25">
      <c r="A93" t="s">
        <v>128</v>
      </c>
      <c r="B93" s="2">
        <f t="shared" ca="1" si="4"/>
        <v>9.330139252710129E-2</v>
      </c>
      <c r="C93" s="2">
        <f t="shared" ca="1" si="5"/>
        <v>0.15886287489596515</v>
      </c>
      <c r="D93" s="2">
        <f t="shared" ca="1" si="5"/>
        <v>5.7159211524509618E-2</v>
      </c>
      <c r="E93" s="2">
        <f t="shared" ca="1" si="5"/>
        <v>7.6865774886856059E-2</v>
      </c>
      <c r="F93" s="2">
        <f t="shared" ca="1" si="5"/>
        <v>0.10883409795943869</v>
      </c>
      <c r="G93" s="2">
        <f t="shared" ca="1" si="5"/>
        <v>0.13733615935465099</v>
      </c>
      <c r="H93" s="2">
        <f t="shared" ca="1" si="5"/>
        <v>0.17843671556254981</v>
      </c>
      <c r="I93" s="2">
        <f t="shared" ca="1" si="5"/>
        <v>0.19501999985686308</v>
      </c>
      <c r="J93" s="2">
        <f t="shared" ca="1" si="5"/>
        <v>0.16486471326317115</v>
      </c>
      <c r="K93" s="2">
        <f t="shared" ca="1" si="5"/>
        <v>0.10187424103010095</v>
      </c>
    </row>
    <row r="94" spans="1:11" x14ac:dyDescent="0.25">
      <c r="A94" t="s">
        <v>129</v>
      </c>
      <c r="B94" s="2">
        <f t="shared" ca="1" si="4"/>
        <v>0.10254021359595698</v>
      </c>
      <c r="C94" s="2">
        <f t="shared" ca="1" si="5"/>
        <v>0.1768898227889989</v>
      </c>
      <c r="D94" s="2">
        <f t="shared" ca="1" si="5"/>
        <v>0.11516298669070132</v>
      </c>
      <c r="E94" s="2">
        <f t="shared" ca="1" si="5"/>
        <v>0.1918421603425976</v>
      </c>
      <c r="F94" s="2">
        <f t="shared" ca="1" si="5"/>
        <v>0.1031597274235533</v>
      </c>
      <c r="G94" s="2">
        <f t="shared" ca="1" si="5"/>
        <v>7.3573668631379402E-2</v>
      </c>
      <c r="H94" s="2">
        <f t="shared" ca="1" si="5"/>
        <v>0.14533542917109923</v>
      </c>
      <c r="I94" s="2">
        <f t="shared" ca="1" si="5"/>
        <v>0.15847394666949077</v>
      </c>
      <c r="J94" s="2">
        <f t="shared" ca="1" si="5"/>
        <v>0.11103886371303522</v>
      </c>
      <c r="K94" s="2">
        <f t="shared" ca="1" si="5"/>
        <v>0.10741389962280987</v>
      </c>
    </row>
    <row r="95" spans="1:11" x14ac:dyDescent="0.25">
      <c r="A95" t="s">
        <v>130</v>
      </c>
      <c r="B95" s="2">
        <f t="shared" ca="1" si="4"/>
        <v>7.5844177339407709E-2</v>
      </c>
      <c r="C95" s="2">
        <f t="shared" ca="1" si="5"/>
        <v>6.9339874817731628E-2</v>
      </c>
      <c r="D95" s="2">
        <f t="shared" ca="1" si="5"/>
        <v>6.9576602820242778E-2</v>
      </c>
      <c r="E95" s="2">
        <f t="shared" ca="1" si="5"/>
        <v>0.13967131102072533</v>
      </c>
      <c r="F95" s="2">
        <f t="shared" ca="1" si="5"/>
        <v>6.9280918993570584E-2</v>
      </c>
      <c r="G95" s="2">
        <f t="shared" ca="1" si="5"/>
        <v>6.8893510223470233E-2</v>
      </c>
      <c r="H95" s="2">
        <f t="shared" ca="1" si="5"/>
        <v>0.15771379287268805</v>
      </c>
      <c r="I95" s="2">
        <f t="shared" ca="1" si="5"/>
        <v>0.19703128821035482</v>
      </c>
      <c r="J95" s="2">
        <f t="shared" ca="1" si="5"/>
        <v>0.12612792741443818</v>
      </c>
      <c r="K95" s="2">
        <f t="shared" ca="1" si="5"/>
        <v>7.0621376384969181E-2</v>
      </c>
    </row>
    <row r="96" spans="1:11" x14ac:dyDescent="0.25">
      <c r="A96" t="s">
        <v>131</v>
      </c>
      <c r="B96" s="2">
        <f t="shared" ca="1" si="4"/>
        <v>0.19703029465403832</v>
      </c>
      <c r="C96" s="2">
        <f t="shared" ca="1" si="5"/>
        <v>5.3135791799655066E-2</v>
      </c>
      <c r="D96" s="2">
        <f t="shared" ca="1" si="5"/>
        <v>0.18064126893222177</v>
      </c>
      <c r="E96" s="2">
        <f t="shared" ca="1" si="5"/>
        <v>0.1565521060718725</v>
      </c>
      <c r="F96" s="2">
        <f t="shared" ca="1" si="5"/>
        <v>0.17773871082193904</v>
      </c>
      <c r="G96" s="2">
        <f t="shared" ca="1" si="5"/>
        <v>0.19946167732566145</v>
      </c>
      <c r="H96" s="2">
        <f t="shared" ca="1" si="5"/>
        <v>0.159536601507868</v>
      </c>
      <c r="I96" s="2">
        <f t="shared" ca="1" si="5"/>
        <v>0.11198093249096906</v>
      </c>
      <c r="J96" s="2">
        <f t="shared" ca="1" si="5"/>
        <v>0.15035313348591628</v>
      </c>
      <c r="K96" s="2">
        <f t="shared" ca="1" si="5"/>
        <v>0.12594030817434707</v>
      </c>
    </row>
    <row r="97" spans="1:11" x14ac:dyDescent="0.25">
      <c r="A97" t="s">
        <v>132</v>
      </c>
      <c r="B97" s="2">
        <f t="shared" ca="1" si="4"/>
        <v>0.11107923995720621</v>
      </c>
      <c r="C97" s="2">
        <f t="shared" ca="1" si="5"/>
        <v>0.12182689826342841</v>
      </c>
      <c r="D97" s="2">
        <f t="shared" ca="1" si="5"/>
        <v>0.10952856171678253</v>
      </c>
      <c r="E97" s="2">
        <f t="shared" ca="1" si="5"/>
        <v>0.11271690917105597</v>
      </c>
      <c r="F97" s="2">
        <f t="shared" ca="1" si="5"/>
        <v>0.14985760078676591</v>
      </c>
      <c r="G97" s="2">
        <f t="shared" ca="1" si="5"/>
        <v>0.17535623704673048</v>
      </c>
      <c r="H97" s="2">
        <f t="shared" ca="1" si="5"/>
        <v>0.19824963863590517</v>
      </c>
      <c r="I97" s="2">
        <f t="shared" ca="1" si="5"/>
        <v>7.2816823086044258E-2</v>
      </c>
      <c r="J97" s="2">
        <f t="shared" ca="1" si="5"/>
        <v>0.19478928415868918</v>
      </c>
      <c r="K97" s="2">
        <f t="shared" ca="1" si="5"/>
        <v>0.10645924234295664</v>
      </c>
    </row>
    <row r="98" spans="1:11" x14ac:dyDescent="0.25">
      <c r="A98" t="s">
        <v>133</v>
      </c>
      <c r="B98" s="2">
        <f t="shared" ca="1" si="4"/>
        <v>6.1499277682510366E-2</v>
      </c>
      <c r="C98" s="2">
        <f t="shared" ca="1" si="5"/>
        <v>0.19862736368116291</v>
      </c>
      <c r="D98" s="2">
        <f t="shared" ca="1" si="5"/>
        <v>0.16364098018916229</v>
      </c>
      <c r="E98" s="2">
        <f t="shared" ca="1" si="5"/>
        <v>0.1691945332706693</v>
      </c>
      <c r="F98" s="2">
        <f t="shared" ca="1" si="5"/>
        <v>0.146006554830034</v>
      </c>
      <c r="G98" s="2">
        <f t="shared" ca="1" si="5"/>
        <v>0.18998404717976175</v>
      </c>
      <c r="H98" s="2">
        <f t="shared" ca="1" si="5"/>
        <v>9.4822039381333739E-2</v>
      </c>
      <c r="I98" s="2">
        <f t="shared" ca="1" si="5"/>
        <v>0.19561328538525585</v>
      </c>
      <c r="J98" s="2">
        <f t="shared" ca="1" si="5"/>
        <v>8.0894477835176018E-2</v>
      </c>
      <c r="K98" s="2">
        <f t="shared" ca="1" si="5"/>
        <v>0.17449265425491919</v>
      </c>
    </row>
    <row r="99" spans="1:11" x14ac:dyDescent="0.25">
      <c r="A99" t="s">
        <v>134</v>
      </c>
      <c r="B99" s="2">
        <f t="shared" ca="1" si="4"/>
        <v>0.17725568566917344</v>
      </c>
      <c r="C99" s="2">
        <f t="shared" ca="1" si="5"/>
        <v>8.0609396467287625E-2</v>
      </c>
      <c r="D99" s="2">
        <f t="shared" ca="1" si="5"/>
        <v>0.10605921114769654</v>
      </c>
      <c r="E99" s="2">
        <f t="shared" ca="1" si="5"/>
        <v>0.15143859058615944</v>
      </c>
      <c r="F99" s="2">
        <f t="shared" ca="1" si="5"/>
        <v>0.14236740029710526</v>
      </c>
      <c r="G99" s="2">
        <f t="shared" ca="1" si="5"/>
        <v>5.0693328208178713E-2</v>
      </c>
      <c r="H99" s="2">
        <f t="shared" ca="1" si="5"/>
        <v>0.13499021690976459</v>
      </c>
      <c r="I99" s="2">
        <f t="shared" ca="1" si="5"/>
        <v>0.16917029534249733</v>
      </c>
      <c r="J99" s="2">
        <f t="shared" ca="1" si="5"/>
        <v>9.9132012183818896E-2</v>
      </c>
      <c r="K99" s="2">
        <f t="shared" ca="1" si="5"/>
        <v>0.14956391294936339</v>
      </c>
    </row>
    <row r="100" spans="1:11" x14ac:dyDescent="0.25">
      <c r="A100" t="s">
        <v>135</v>
      </c>
      <c r="B100" s="2">
        <f t="shared" ca="1" si="4"/>
        <v>0.19993394964069572</v>
      </c>
      <c r="C100" s="2">
        <f t="shared" ca="1" si="5"/>
        <v>0.18807672636177891</v>
      </c>
      <c r="D100" s="2">
        <f t="shared" ca="1" si="5"/>
        <v>0.14066629400499503</v>
      </c>
      <c r="E100" s="2">
        <f t="shared" ca="1" si="5"/>
        <v>0.10782476929590259</v>
      </c>
      <c r="F100" s="2">
        <f t="shared" ca="1" si="5"/>
        <v>5.4280983885553059E-2</v>
      </c>
      <c r="G100" s="2">
        <f t="shared" ca="1" si="5"/>
        <v>0.14780062272013922</v>
      </c>
      <c r="H100" s="2">
        <f t="shared" ca="1" si="5"/>
        <v>7.3229449975238906E-2</v>
      </c>
      <c r="I100" s="2">
        <f t="shared" ca="1" si="5"/>
        <v>0.18252505995056412</v>
      </c>
      <c r="J100" s="2">
        <f t="shared" ca="1" si="5"/>
        <v>0.17527994238231537</v>
      </c>
      <c r="K100" s="2">
        <f t="shared" ca="1" si="5"/>
        <v>8.3451720647459898E-2</v>
      </c>
    </row>
    <row r="101" spans="1:11" x14ac:dyDescent="0.25">
      <c r="A101" t="s">
        <v>136</v>
      </c>
      <c r="B101" s="2">
        <f t="shared" ca="1" si="4"/>
        <v>9.5345912999612231E-2</v>
      </c>
      <c r="C101" s="2">
        <f t="shared" ca="1" si="5"/>
        <v>6.0988634378559364E-2</v>
      </c>
      <c r="D101" s="2">
        <f t="shared" ca="1" si="5"/>
        <v>0.16661127378634738</v>
      </c>
      <c r="E101" s="2">
        <f t="shared" ca="1" si="5"/>
        <v>7.0764124936272293E-2</v>
      </c>
      <c r="F101" s="2">
        <f t="shared" ca="1" si="5"/>
        <v>7.2856316335022667E-2</v>
      </c>
      <c r="G101" s="2">
        <f t="shared" ca="1" si="5"/>
        <v>6.720571301173231E-2</v>
      </c>
      <c r="H101" s="2">
        <f t="shared" ca="1" si="5"/>
        <v>7.2222243828439697E-2</v>
      </c>
      <c r="I101" s="2">
        <f t="shared" ca="1" si="5"/>
        <v>0.17263006863202229</v>
      </c>
      <c r="J101" s="2">
        <f t="shared" ca="1" si="5"/>
        <v>0.12947209644970309</v>
      </c>
      <c r="K101" s="2">
        <f t="shared" ca="1" si="5"/>
        <v>6.5981930321856647E-2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91B6D-93DE-4B9C-B328-7CC0C5B08B39}">
  <dimension ref="A1:K101"/>
  <sheetViews>
    <sheetView workbookViewId="0">
      <selection activeCell="B2" sqref="B2:K101"/>
    </sheetView>
  </sheetViews>
  <sheetFormatPr defaultRowHeight="15" x14ac:dyDescent="0.25"/>
  <cols>
    <col min="1" max="1" width="34.5703125" bestFit="1" customWidth="1"/>
    <col min="2" max="2" width="32.42578125" bestFit="1" customWidth="1"/>
    <col min="3" max="3" width="28" bestFit="1" customWidth="1"/>
    <col min="4" max="4" width="35.5703125" bestFit="1" customWidth="1"/>
    <col min="5" max="5" width="28.42578125" bestFit="1" customWidth="1"/>
    <col min="6" max="6" width="22.85546875" bestFit="1" customWidth="1"/>
    <col min="7" max="7" width="26" bestFit="1" customWidth="1"/>
    <col min="8" max="8" width="34.85546875" bestFit="1" customWidth="1"/>
    <col min="9" max="9" width="32.28515625" bestFit="1" customWidth="1"/>
    <col min="10" max="10" width="21.140625" bestFit="1" customWidth="1"/>
    <col min="11" max="11" width="30" bestFit="1" customWidth="1"/>
  </cols>
  <sheetData>
    <row r="1" spans="1:11" x14ac:dyDescent="0.25">
      <c r="A1" t="s">
        <v>0</v>
      </c>
      <c r="B1" t="s">
        <v>181</v>
      </c>
      <c r="C1" t="s">
        <v>183</v>
      </c>
      <c r="D1" t="s">
        <v>184</v>
      </c>
      <c r="E1" t="s">
        <v>185</v>
      </c>
      <c r="F1" t="s">
        <v>187</v>
      </c>
      <c r="G1" t="s">
        <v>188</v>
      </c>
      <c r="H1" t="s">
        <v>189</v>
      </c>
      <c r="I1" t="s">
        <v>190</v>
      </c>
      <c r="J1" t="s">
        <v>191</v>
      </c>
      <c r="K1" t="s">
        <v>192</v>
      </c>
    </row>
    <row r="2" spans="1:11" x14ac:dyDescent="0.25">
      <c r="A2" t="s">
        <v>5</v>
      </c>
      <c r="B2" s="2">
        <f ca="1">RAND()*0.2+0.1</f>
        <v>0.28102724853107897</v>
      </c>
      <c r="C2" s="2">
        <f t="shared" ref="C2:K17" ca="1" si="0">RAND()*0.2+0.1</f>
        <v>0.1091393167504786</v>
      </c>
      <c r="D2" s="2">
        <f t="shared" ca="1" si="0"/>
        <v>0.12654051905856559</v>
      </c>
      <c r="E2" s="2">
        <f t="shared" ca="1" si="0"/>
        <v>0.19927262527704942</v>
      </c>
      <c r="F2" s="2">
        <f t="shared" ca="1" si="0"/>
        <v>0.14114035777350009</v>
      </c>
      <c r="G2" s="2">
        <f t="shared" ca="1" si="0"/>
        <v>0.23611971256428746</v>
      </c>
      <c r="H2" s="2">
        <f t="shared" ca="1" si="0"/>
        <v>0.10644707113596535</v>
      </c>
      <c r="I2" s="2">
        <f t="shared" ca="1" si="0"/>
        <v>0.24642849303303069</v>
      </c>
      <c r="J2" s="2">
        <f t="shared" ca="1" si="0"/>
        <v>0.20489426021483212</v>
      </c>
      <c r="K2" s="2">
        <f t="shared" ca="1" si="0"/>
        <v>0.14272053701441725</v>
      </c>
    </row>
    <row r="3" spans="1:11" x14ac:dyDescent="0.25">
      <c r="A3" t="s">
        <v>7</v>
      </c>
      <c r="B3" s="2">
        <f t="shared" ref="B3:K34" ca="1" si="1">RAND()*0.2+0.1</f>
        <v>0.2003373618518321</v>
      </c>
      <c r="C3" s="2">
        <f t="shared" ca="1" si="0"/>
        <v>0.13426005187817208</v>
      </c>
      <c r="D3" s="2">
        <f t="shared" ca="1" si="0"/>
        <v>0.1348704542475466</v>
      </c>
      <c r="E3" s="2">
        <f t="shared" ca="1" si="0"/>
        <v>0.14946231058664816</v>
      </c>
      <c r="F3" s="2">
        <f t="shared" ca="1" si="0"/>
        <v>0.29055206829009184</v>
      </c>
      <c r="G3" s="2">
        <f t="shared" ca="1" si="0"/>
        <v>0.18225004438350462</v>
      </c>
      <c r="H3" s="2">
        <f t="shared" ca="1" si="0"/>
        <v>0.2677368942830809</v>
      </c>
      <c r="I3" s="2">
        <f t="shared" ca="1" si="0"/>
        <v>0.27331007490383785</v>
      </c>
      <c r="J3" s="2">
        <f t="shared" ca="1" si="0"/>
        <v>0.24888380660634779</v>
      </c>
      <c r="K3" s="2">
        <f t="shared" ca="1" si="0"/>
        <v>0.13593222771679264</v>
      </c>
    </row>
    <row r="4" spans="1:11" x14ac:dyDescent="0.25">
      <c r="A4" t="s">
        <v>9</v>
      </c>
      <c r="B4" s="2">
        <f t="shared" ca="1" si="1"/>
        <v>0.14921028648548587</v>
      </c>
      <c r="C4" s="2">
        <f t="shared" ca="1" si="0"/>
        <v>0.19156212050330779</v>
      </c>
      <c r="D4" s="2">
        <f t="shared" ca="1" si="0"/>
        <v>0.15474373115016751</v>
      </c>
      <c r="E4" s="2">
        <f t="shared" ca="1" si="0"/>
        <v>0.2720052615685784</v>
      </c>
      <c r="F4" s="2">
        <f t="shared" ca="1" si="0"/>
        <v>0.21517842996682957</v>
      </c>
      <c r="G4" s="2">
        <f t="shared" ca="1" si="0"/>
        <v>0.27674704779987302</v>
      </c>
      <c r="H4" s="2">
        <f t="shared" ca="1" si="0"/>
        <v>0.18262813614420237</v>
      </c>
      <c r="I4" s="2">
        <f t="shared" ca="1" si="0"/>
        <v>0.21509401617692683</v>
      </c>
      <c r="J4" s="2">
        <f t="shared" ca="1" si="0"/>
        <v>0.18540036182263539</v>
      </c>
      <c r="K4" s="2">
        <f t="shared" ca="1" si="0"/>
        <v>0.16620829246852201</v>
      </c>
    </row>
    <row r="5" spans="1:11" x14ac:dyDescent="0.25">
      <c r="A5" t="s">
        <v>11</v>
      </c>
      <c r="B5" s="2">
        <f t="shared" ca="1" si="1"/>
        <v>0.29730515539264091</v>
      </c>
      <c r="C5" s="2">
        <f t="shared" ca="1" si="0"/>
        <v>0.23815380276997816</v>
      </c>
      <c r="D5" s="2">
        <f t="shared" ca="1" si="0"/>
        <v>0.2926225627475082</v>
      </c>
      <c r="E5" s="2">
        <f t="shared" ca="1" si="0"/>
        <v>0.17963325686565551</v>
      </c>
      <c r="F5" s="2">
        <f t="shared" ca="1" si="0"/>
        <v>0.24993132629286774</v>
      </c>
      <c r="G5" s="2">
        <f t="shared" ca="1" si="0"/>
        <v>0.27552994130593617</v>
      </c>
      <c r="H5" s="2">
        <f t="shared" ca="1" si="0"/>
        <v>0.11838680005756685</v>
      </c>
      <c r="I5" s="2">
        <f t="shared" ca="1" si="0"/>
        <v>0.14913321282390624</v>
      </c>
      <c r="J5" s="2">
        <f t="shared" ca="1" si="0"/>
        <v>0.13038345820803243</v>
      </c>
      <c r="K5" s="2">
        <f t="shared" ca="1" si="0"/>
        <v>0.29572095349540278</v>
      </c>
    </row>
    <row r="6" spans="1:11" x14ac:dyDescent="0.25">
      <c r="A6" t="s">
        <v>13</v>
      </c>
      <c r="B6" s="2">
        <f t="shared" ca="1" si="1"/>
        <v>0.28956188803657246</v>
      </c>
      <c r="C6" s="2">
        <f t="shared" ca="1" si="0"/>
        <v>0.22892271779618353</v>
      </c>
      <c r="D6" s="2">
        <f t="shared" ca="1" si="0"/>
        <v>0.19096839032161145</v>
      </c>
      <c r="E6" s="2">
        <f t="shared" ca="1" si="0"/>
        <v>0.20411651992174826</v>
      </c>
      <c r="F6" s="2">
        <f t="shared" ca="1" si="0"/>
        <v>0.2466871374807956</v>
      </c>
      <c r="G6" s="2">
        <f t="shared" ca="1" si="0"/>
        <v>0.2151737845815401</v>
      </c>
      <c r="H6" s="2">
        <f t="shared" ca="1" si="0"/>
        <v>0.157630470680968</v>
      </c>
      <c r="I6" s="2">
        <f t="shared" ca="1" si="0"/>
        <v>0.19222179292319561</v>
      </c>
      <c r="J6" s="2">
        <f t="shared" ca="1" si="0"/>
        <v>0.25195873887073017</v>
      </c>
      <c r="K6" s="2">
        <f t="shared" ca="1" si="0"/>
        <v>0.1986192966903198</v>
      </c>
    </row>
    <row r="7" spans="1:11" x14ac:dyDescent="0.25">
      <c r="A7" t="s">
        <v>15</v>
      </c>
      <c r="B7" s="2">
        <f t="shared" ca="1" si="1"/>
        <v>0.22083294215089166</v>
      </c>
      <c r="C7" s="2">
        <f t="shared" ca="1" si="0"/>
        <v>0.1594415096993067</v>
      </c>
      <c r="D7" s="2">
        <f t="shared" ca="1" si="0"/>
        <v>0.25815675539635619</v>
      </c>
      <c r="E7" s="2">
        <f t="shared" ca="1" si="0"/>
        <v>0.21000955948829814</v>
      </c>
      <c r="F7" s="2">
        <f t="shared" ca="1" si="0"/>
        <v>0.18876606431235921</v>
      </c>
      <c r="G7" s="2">
        <f t="shared" ca="1" si="0"/>
        <v>0.26925573740656872</v>
      </c>
      <c r="H7" s="2">
        <f t="shared" ca="1" si="0"/>
        <v>0.11725943861893105</v>
      </c>
      <c r="I7" s="2">
        <f t="shared" ca="1" si="0"/>
        <v>0.22549583871077528</v>
      </c>
      <c r="J7" s="2">
        <f t="shared" ca="1" si="0"/>
        <v>0.14165144005004959</v>
      </c>
      <c r="K7" s="2">
        <f t="shared" ca="1" si="0"/>
        <v>0.29630676942333767</v>
      </c>
    </row>
    <row r="8" spans="1:11" x14ac:dyDescent="0.25">
      <c r="A8" t="s">
        <v>17</v>
      </c>
      <c r="B8" s="2">
        <f t="shared" ca="1" si="1"/>
        <v>0.20943964422234904</v>
      </c>
      <c r="C8" s="2">
        <f t="shared" ca="1" si="0"/>
        <v>0.24194637253789816</v>
      </c>
      <c r="D8" s="2">
        <f t="shared" ca="1" si="0"/>
        <v>0.27928625055514344</v>
      </c>
      <c r="E8" s="2">
        <f t="shared" ca="1" si="0"/>
        <v>0.22627291397876981</v>
      </c>
      <c r="F8" s="2">
        <f t="shared" ca="1" si="0"/>
        <v>0.25785823551383735</v>
      </c>
      <c r="G8" s="2">
        <f t="shared" ca="1" si="0"/>
        <v>0.20844657603038438</v>
      </c>
      <c r="H8" s="2">
        <f t="shared" ca="1" si="0"/>
        <v>0.15636911315382912</v>
      </c>
      <c r="I8" s="2">
        <f t="shared" ca="1" si="0"/>
        <v>0.22646444585874509</v>
      </c>
      <c r="J8" s="2">
        <f t="shared" ca="1" si="0"/>
        <v>0.10901469473049499</v>
      </c>
      <c r="K8" s="2">
        <f t="shared" ca="1" si="0"/>
        <v>0.13439907426886244</v>
      </c>
    </row>
    <row r="9" spans="1:11" x14ac:dyDescent="0.25">
      <c r="A9" t="s">
        <v>19</v>
      </c>
      <c r="B9" s="2">
        <f t="shared" ca="1" si="1"/>
        <v>0.2196387697987818</v>
      </c>
      <c r="C9" s="2">
        <f t="shared" ca="1" si="0"/>
        <v>0.17949214586607526</v>
      </c>
      <c r="D9" s="2">
        <f t="shared" ca="1" si="0"/>
        <v>0.1000107984195451</v>
      </c>
      <c r="E9" s="2">
        <f t="shared" ca="1" si="0"/>
        <v>0.18462597696299773</v>
      </c>
      <c r="F9" s="2">
        <f t="shared" ca="1" si="0"/>
        <v>0.11482393538414318</v>
      </c>
      <c r="G9" s="2">
        <f t="shared" ca="1" si="0"/>
        <v>0.18062131534996126</v>
      </c>
      <c r="H9" s="2">
        <f t="shared" ca="1" si="0"/>
        <v>0.26317332114846492</v>
      </c>
      <c r="I9" s="2">
        <f t="shared" ca="1" si="0"/>
        <v>0.25407529206684465</v>
      </c>
      <c r="J9" s="2">
        <f t="shared" ca="1" si="0"/>
        <v>0.17647712811083305</v>
      </c>
      <c r="K9" s="2">
        <f t="shared" ca="1" si="0"/>
        <v>0.29286050707282718</v>
      </c>
    </row>
    <row r="10" spans="1:11" x14ac:dyDescent="0.25">
      <c r="A10" t="s">
        <v>21</v>
      </c>
      <c r="B10" s="2">
        <f t="shared" ca="1" si="1"/>
        <v>0.11165459621290097</v>
      </c>
      <c r="C10" s="2">
        <f t="shared" ca="1" si="0"/>
        <v>0.27241018496289759</v>
      </c>
      <c r="D10" s="2">
        <f t="shared" ca="1" si="0"/>
        <v>0.28735795422488508</v>
      </c>
      <c r="E10" s="2">
        <f t="shared" ca="1" si="0"/>
        <v>0.27911355342322697</v>
      </c>
      <c r="F10" s="2">
        <f t="shared" ca="1" si="0"/>
        <v>0.14500221527255122</v>
      </c>
      <c r="G10" s="2">
        <f t="shared" ca="1" si="0"/>
        <v>0.16041223717261324</v>
      </c>
      <c r="H10" s="2">
        <f t="shared" ca="1" si="0"/>
        <v>0.19110427298481608</v>
      </c>
      <c r="I10" s="2">
        <f t="shared" ca="1" si="0"/>
        <v>0.23737064485156553</v>
      </c>
      <c r="J10" s="2">
        <f t="shared" ca="1" si="0"/>
        <v>0.22127909021652495</v>
      </c>
      <c r="K10" s="2">
        <f t="shared" ca="1" si="0"/>
        <v>0.23104768143608287</v>
      </c>
    </row>
    <row r="11" spans="1:11" x14ac:dyDescent="0.25">
      <c r="A11" t="s">
        <v>23</v>
      </c>
      <c r="B11" s="2">
        <f t="shared" ca="1" si="1"/>
        <v>0.22748408870855957</v>
      </c>
      <c r="C11" s="2">
        <f t="shared" ca="1" si="0"/>
        <v>0.14251182148559713</v>
      </c>
      <c r="D11" s="2">
        <f t="shared" ca="1" si="0"/>
        <v>0.15944167976161808</v>
      </c>
      <c r="E11" s="2">
        <f t="shared" ca="1" si="0"/>
        <v>0.29703019465713243</v>
      </c>
      <c r="F11" s="2">
        <f t="shared" ca="1" si="0"/>
        <v>0.29723285364785546</v>
      </c>
      <c r="G11" s="2">
        <f t="shared" ca="1" si="0"/>
        <v>0.22967478469148064</v>
      </c>
      <c r="H11" s="2">
        <f t="shared" ca="1" si="0"/>
        <v>0.24234372057923684</v>
      </c>
      <c r="I11" s="2">
        <f t="shared" ca="1" si="0"/>
        <v>0.12574047230077673</v>
      </c>
      <c r="J11" s="2">
        <f t="shared" ca="1" si="0"/>
        <v>0.24643204880558961</v>
      </c>
      <c r="K11" s="2">
        <f t="shared" ca="1" si="0"/>
        <v>0.22599564610119707</v>
      </c>
    </row>
    <row r="12" spans="1:11" x14ac:dyDescent="0.25">
      <c r="A12" t="s">
        <v>25</v>
      </c>
      <c r="B12" s="2">
        <f t="shared" ca="1" si="1"/>
        <v>0.24052026064486276</v>
      </c>
      <c r="C12" s="2">
        <f t="shared" ca="1" si="0"/>
        <v>0.11150644021704137</v>
      </c>
      <c r="D12" s="2">
        <f t="shared" ca="1" si="0"/>
        <v>0.17394186168131082</v>
      </c>
      <c r="E12" s="2">
        <f t="shared" ca="1" si="0"/>
        <v>0.17586469931787851</v>
      </c>
      <c r="F12" s="2">
        <f t="shared" ca="1" si="0"/>
        <v>0.13336520619133443</v>
      </c>
      <c r="G12" s="2">
        <f t="shared" ca="1" si="0"/>
        <v>0.21931125534757848</v>
      </c>
      <c r="H12" s="2">
        <f t="shared" ca="1" si="0"/>
        <v>0.25744208681423592</v>
      </c>
      <c r="I12" s="2">
        <f t="shared" ca="1" si="0"/>
        <v>0.21135171933580266</v>
      </c>
      <c r="J12" s="2">
        <f t="shared" ca="1" si="0"/>
        <v>0.24910628584588088</v>
      </c>
      <c r="K12" s="2">
        <f t="shared" ca="1" si="0"/>
        <v>0.2661467607208311</v>
      </c>
    </row>
    <row r="13" spans="1:11" x14ac:dyDescent="0.25">
      <c r="A13" t="s">
        <v>27</v>
      </c>
      <c r="B13" s="2">
        <f t="shared" ca="1" si="1"/>
        <v>0.24045772428459866</v>
      </c>
      <c r="C13" s="2">
        <f t="shared" ca="1" si="0"/>
        <v>0.23297027738751</v>
      </c>
      <c r="D13" s="2">
        <f t="shared" ca="1" si="0"/>
        <v>0.24517985925796357</v>
      </c>
      <c r="E13" s="2">
        <f t="shared" ca="1" si="0"/>
        <v>0.29707919736005839</v>
      </c>
      <c r="F13" s="2">
        <f t="shared" ca="1" si="0"/>
        <v>0.28340180770285106</v>
      </c>
      <c r="G13" s="2">
        <f t="shared" ca="1" si="0"/>
        <v>0.16900997228995474</v>
      </c>
      <c r="H13" s="2">
        <f t="shared" ca="1" si="0"/>
        <v>0.15409287042655692</v>
      </c>
      <c r="I13" s="2">
        <f t="shared" ca="1" si="0"/>
        <v>0.17194010932836726</v>
      </c>
      <c r="J13" s="2">
        <f t="shared" ca="1" si="0"/>
        <v>0.22373952846640763</v>
      </c>
      <c r="K13" s="2">
        <f t="shared" ca="1" si="0"/>
        <v>0.16081568094763515</v>
      </c>
    </row>
    <row r="14" spans="1:11" x14ac:dyDescent="0.25">
      <c r="A14" t="s">
        <v>29</v>
      </c>
      <c r="B14" s="2">
        <f t="shared" ca="1" si="1"/>
        <v>0.28155461195260156</v>
      </c>
      <c r="C14" s="2">
        <f t="shared" ca="1" si="0"/>
        <v>0.18732373762509763</v>
      </c>
      <c r="D14" s="2">
        <f t="shared" ca="1" si="0"/>
        <v>0.27507797197650435</v>
      </c>
      <c r="E14" s="2">
        <f t="shared" ca="1" si="0"/>
        <v>0.27702247241165334</v>
      </c>
      <c r="F14" s="2">
        <f t="shared" ca="1" si="0"/>
        <v>0.10060580845763903</v>
      </c>
      <c r="G14" s="2">
        <f t="shared" ca="1" si="0"/>
        <v>0.20397198555074969</v>
      </c>
      <c r="H14" s="2">
        <f t="shared" ca="1" si="0"/>
        <v>0.24030648592818354</v>
      </c>
      <c r="I14" s="2">
        <f t="shared" ca="1" si="0"/>
        <v>0.186039857989099</v>
      </c>
      <c r="J14" s="2">
        <f t="shared" ca="1" si="0"/>
        <v>0.25035909781682958</v>
      </c>
      <c r="K14" s="2">
        <f t="shared" ca="1" si="0"/>
        <v>0.14374864126561485</v>
      </c>
    </row>
    <row r="15" spans="1:11" x14ac:dyDescent="0.25">
      <c r="A15" t="s">
        <v>31</v>
      </c>
      <c r="B15" s="2">
        <f t="shared" ca="1" si="1"/>
        <v>0.14734226016644753</v>
      </c>
      <c r="C15" s="2">
        <f t="shared" ca="1" si="0"/>
        <v>0.24378129730899487</v>
      </c>
      <c r="D15" s="2">
        <f t="shared" ca="1" si="0"/>
        <v>0.15303587254601297</v>
      </c>
      <c r="E15" s="2">
        <f t="shared" ca="1" si="0"/>
        <v>0.11150015609042235</v>
      </c>
      <c r="F15" s="2">
        <f t="shared" ca="1" si="0"/>
        <v>0.18466995797713642</v>
      </c>
      <c r="G15" s="2">
        <f t="shared" ca="1" si="0"/>
        <v>0.25734188874736619</v>
      </c>
      <c r="H15" s="2">
        <f t="shared" ca="1" si="0"/>
        <v>0.19379851697722181</v>
      </c>
      <c r="I15" s="2">
        <f t="shared" ca="1" si="0"/>
        <v>0.25766092129894858</v>
      </c>
      <c r="J15" s="2">
        <f t="shared" ca="1" si="0"/>
        <v>0.10971671196586026</v>
      </c>
      <c r="K15" s="2">
        <f t="shared" ca="1" si="0"/>
        <v>0.26499451509802385</v>
      </c>
    </row>
    <row r="16" spans="1:11" x14ac:dyDescent="0.25">
      <c r="A16" t="s">
        <v>33</v>
      </c>
      <c r="B16" s="2">
        <f t="shared" ca="1" si="1"/>
        <v>0.14312486511016875</v>
      </c>
      <c r="C16" s="2">
        <f t="shared" ca="1" si="0"/>
        <v>0.10182540291183283</v>
      </c>
      <c r="D16" s="2">
        <f t="shared" ca="1" si="0"/>
        <v>0.14817980926176091</v>
      </c>
      <c r="E16" s="2">
        <f t="shared" ca="1" si="0"/>
        <v>0.18989622217475077</v>
      </c>
      <c r="F16" s="2">
        <f t="shared" ca="1" si="0"/>
        <v>0.26308595250681233</v>
      </c>
      <c r="G16" s="2">
        <f t="shared" ca="1" si="0"/>
        <v>0.172710416748387</v>
      </c>
      <c r="H16" s="2">
        <f t="shared" ca="1" si="0"/>
        <v>0.27363341344082276</v>
      </c>
      <c r="I16" s="2">
        <f t="shared" ca="1" si="0"/>
        <v>0.18662854404189119</v>
      </c>
      <c r="J16" s="2">
        <f t="shared" ca="1" si="0"/>
        <v>0.13436878569547112</v>
      </c>
      <c r="K16" s="2">
        <f t="shared" ca="1" si="0"/>
        <v>0.13788496109558579</v>
      </c>
    </row>
    <row r="17" spans="1:11" x14ac:dyDescent="0.25">
      <c r="A17" t="s">
        <v>35</v>
      </c>
      <c r="B17" s="2">
        <f t="shared" ca="1" si="1"/>
        <v>0.1481105056733957</v>
      </c>
      <c r="C17" s="2">
        <f t="shared" ca="1" si="0"/>
        <v>0.26476312041764716</v>
      </c>
      <c r="D17" s="2">
        <f t="shared" ca="1" si="0"/>
        <v>0.22851381440924884</v>
      </c>
      <c r="E17" s="2">
        <f t="shared" ca="1" si="0"/>
        <v>0.15119321646358327</v>
      </c>
      <c r="F17" s="2">
        <f t="shared" ca="1" si="0"/>
        <v>0.19134956120993799</v>
      </c>
      <c r="G17" s="2">
        <f t="shared" ca="1" si="0"/>
        <v>0.19741349299647737</v>
      </c>
      <c r="H17" s="2">
        <f t="shared" ca="1" si="0"/>
        <v>0.26896081581004538</v>
      </c>
      <c r="I17" s="2">
        <f t="shared" ca="1" si="0"/>
        <v>0.22176330508178954</v>
      </c>
      <c r="J17" s="2">
        <f t="shared" ca="1" si="0"/>
        <v>0.25086438876389361</v>
      </c>
      <c r="K17" s="2">
        <f t="shared" ca="1" si="0"/>
        <v>0.14821241208477715</v>
      </c>
    </row>
    <row r="18" spans="1:11" x14ac:dyDescent="0.25">
      <c r="A18" t="s">
        <v>37</v>
      </c>
      <c r="B18" s="2">
        <f t="shared" ca="1" si="1"/>
        <v>0.13278561905891603</v>
      </c>
      <c r="C18" s="2">
        <f t="shared" ca="1" si="1"/>
        <v>0.21073120610387613</v>
      </c>
      <c r="D18" s="2">
        <f t="shared" ca="1" si="1"/>
        <v>0.12212947059841417</v>
      </c>
      <c r="E18" s="2">
        <f t="shared" ca="1" si="1"/>
        <v>0.19554349444417252</v>
      </c>
      <c r="F18" s="2">
        <f t="shared" ca="1" si="1"/>
        <v>0.19822737196075235</v>
      </c>
      <c r="G18" s="2">
        <f t="shared" ca="1" si="1"/>
        <v>0.29422311560989661</v>
      </c>
      <c r="H18" s="2">
        <f t="shared" ca="1" si="1"/>
        <v>0.23982175512483092</v>
      </c>
      <c r="I18" s="2">
        <f t="shared" ca="1" si="1"/>
        <v>0.20820641090239644</v>
      </c>
      <c r="J18" s="2">
        <f t="shared" ca="1" si="1"/>
        <v>0.1559044559592897</v>
      </c>
      <c r="K18" s="2">
        <f t="shared" ca="1" si="1"/>
        <v>0.16211319075662678</v>
      </c>
    </row>
    <row r="19" spans="1:11" x14ac:dyDescent="0.25">
      <c r="A19" t="s">
        <v>38</v>
      </c>
      <c r="B19" s="2">
        <f t="shared" ca="1" si="1"/>
        <v>0.28466248126603155</v>
      </c>
      <c r="C19" s="2">
        <f t="shared" ca="1" si="1"/>
        <v>0.28365945053510477</v>
      </c>
      <c r="D19" s="2">
        <f t="shared" ca="1" si="1"/>
        <v>0.17509226932852887</v>
      </c>
      <c r="E19" s="2">
        <f t="shared" ca="1" si="1"/>
        <v>0.10387850065584003</v>
      </c>
      <c r="F19" s="2">
        <f t="shared" ca="1" si="1"/>
        <v>0.27044817800927928</v>
      </c>
      <c r="G19" s="2">
        <f t="shared" ca="1" si="1"/>
        <v>0.25988266600155752</v>
      </c>
      <c r="H19" s="2">
        <f t="shared" ca="1" si="1"/>
        <v>0.26922614080440804</v>
      </c>
      <c r="I19" s="2">
        <f t="shared" ca="1" si="1"/>
        <v>0.10208828508150569</v>
      </c>
      <c r="J19" s="2">
        <f t="shared" ca="1" si="1"/>
        <v>0.24136703596597103</v>
      </c>
      <c r="K19" s="2">
        <f t="shared" ca="1" si="1"/>
        <v>0.21916152025729063</v>
      </c>
    </row>
    <row r="20" spans="1:11" x14ac:dyDescent="0.25">
      <c r="A20" t="s">
        <v>40</v>
      </c>
      <c r="B20" s="2">
        <f t="shared" ca="1" si="1"/>
        <v>0.11587613725255846</v>
      </c>
      <c r="C20" s="2">
        <f t="shared" ca="1" si="1"/>
        <v>0.269882022834941</v>
      </c>
      <c r="D20" s="2">
        <f t="shared" ca="1" si="1"/>
        <v>0.16486118576898548</v>
      </c>
      <c r="E20" s="2">
        <f t="shared" ca="1" si="1"/>
        <v>0.24058870374331798</v>
      </c>
      <c r="F20" s="2">
        <f t="shared" ca="1" si="1"/>
        <v>0.22738875294419592</v>
      </c>
      <c r="G20" s="2">
        <f t="shared" ca="1" si="1"/>
        <v>0.12676031760766232</v>
      </c>
      <c r="H20" s="2">
        <f t="shared" ca="1" si="1"/>
        <v>0.14376107537407967</v>
      </c>
      <c r="I20" s="2">
        <f t="shared" ca="1" si="1"/>
        <v>0.20409004376319526</v>
      </c>
      <c r="J20" s="2">
        <f t="shared" ca="1" si="1"/>
        <v>0.22146200734184901</v>
      </c>
      <c r="K20" s="2">
        <f t="shared" ca="1" si="1"/>
        <v>0.13373833416378844</v>
      </c>
    </row>
    <row r="21" spans="1:11" x14ac:dyDescent="0.25">
      <c r="A21" t="s">
        <v>42</v>
      </c>
      <c r="B21" s="2">
        <f t="shared" ca="1" si="1"/>
        <v>0.25548333395084083</v>
      </c>
      <c r="C21" s="2">
        <f t="shared" ca="1" si="1"/>
        <v>0.25606284834947968</v>
      </c>
      <c r="D21" s="2">
        <f t="shared" ca="1" si="1"/>
        <v>0.13469415852747352</v>
      </c>
      <c r="E21" s="2">
        <f t="shared" ca="1" si="1"/>
        <v>0.17911866575107227</v>
      </c>
      <c r="F21" s="2">
        <f t="shared" ca="1" si="1"/>
        <v>0.11132978582925131</v>
      </c>
      <c r="G21" s="2">
        <f t="shared" ca="1" si="1"/>
        <v>0.28333480792891785</v>
      </c>
      <c r="H21" s="2">
        <f t="shared" ca="1" si="1"/>
        <v>0.24807123494296551</v>
      </c>
      <c r="I21" s="2">
        <f t="shared" ca="1" si="1"/>
        <v>0.27566867581768539</v>
      </c>
      <c r="J21" s="2">
        <f t="shared" ca="1" si="1"/>
        <v>0.20876743328936398</v>
      </c>
      <c r="K21" s="2">
        <f t="shared" ca="1" si="1"/>
        <v>0.15331181906708588</v>
      </c>
    </row>
    <row r="22" spans="1:11" x14ac:dyDescent="0.25">
      <c r="A22" t="s">
        <v>44</v>
      </c>
      <c r="B22" s="2">
        <f t="shared" ca="1" si="1"/>
        <v>0.29065818325459525</v>
      </c>
      <c r="C22" s="2">
        <f t="shared" ca="1" si="1"/>
        <v>0.21470439489249118</v>
      </c>
      <c r="D22" s="2">
        <f t="shared" ca="1" si="1"/>
        <v>0.14598449691890683</v>
      </c>
      <c r="E22" s="2">
        <f t="shared" ca="1" si="1"/>
        <v>0.27615180383613891</v>
      </c>
      <c r="F22" s="2">
        <f t="shared" ca="1" si="1"/>
        <v>0.18780663628849184</v>
      </c>
      <c r="G22" s="2">
        <f t="shared" ca="1" si="1"/>
        <v>0.13167354384650432</v>
      </c>
      <c r="H22" s="2">
        <f t="shared" ca="1" si="1"/>
        <v>0.25398593453113194</v>
      </c>
      <c r="I22" s="2">
        <f t="shared" ca="1" si="1"/>
        <v>0.22388797803207638</v>
      </c>
      <c r="J22" s="2">
        <f t="shared" ca="1" si="1"/>
        <v>0.22731683282821377</v>
      </c>
      <c r="K22" s="2">
        <f t="shared" ca="1" si="1"/>
        <v>0.14268796385694041</v>
      </c>
    </row>
    <row r="23" spans="1:11" x14ac:dyDescent="0.25">
      <c r="A23" t="s">
        <v>45</v>
      </c>
      <c r="B23" s="2">
        <f t="shared" ca="1" si="1"/>
        <v>0.14715323295791263</v>
      </c>
      <c r="C23" s="2">
        <f t="shared" ca="1" si="1"/>
        <v>0.25893790636079472</v>
      </c>
      <c r="D23" s="2">
        <f t="shared" ca="1" si="1"/>
        <v>0.23033134892909182</v>
      </c>
      <c r="E23" s="2">
        <f t="shared" ca="1" si="1"/>
        <v>0.28448490770617779</v>
      </c>
      <c r="F23" s="2">
        <f t="shared" ca="1" si="1"/>
        <v>0.17572966866810219</v>
      </c>
      <c r="G23" s="2">
        <f t="shared" ca="1" si="1"/>
        <v>0.16207971324750756</v>
      </c>
      <c r="H23" s="2">
        <f t="shared" ca="1" si="1"/>
        <v>0.28547188980311089</v>
      </c>
      <c r="I23" s="2">
        <f t="shared" ca="1" si="1"/>
        <v>0.29646094416014057</v>
      </c>
      <c r="J23" s="2">
        <f t="shared" ca="1" si="1"/>
        <v>0.20069681304282963</v>
      </c>
      <c r="K23" s="2">
        <f t="shared" ca="1" si="1"/>
        <v>0.10942482483925492</v>
      </c>
    </row>
    <row r="24" spans="1:11" x14ac:dyDescent="0.25">
      <c r="A24" t="s">
        <v>46</v>
      </c>
      <c r="B24" s="2">
        <f t="shared" ca="1" si="1"/>
        <v>0.21621428127039441</v>
      </c>
      <c r="C24" s="2">
        <f t="shared" ca="1" si="1"/>
        <v>0.13992637819243103</v>
      </c>
      <c r="D24" s="2">
        <f t="shared" ca="1" si="1"/>
        <v>0.27028336569703715</v>
      </c>
      <c r="E24" s="2">
        <f t="shared" ca="1" si="1"/>
        <v>0.25300028366696542</v>
      </c>
      <c r="F24" s="2">
        <f t="shared" ca="1" si="1"/>
        <v>0.18897112150333617</v>
      </c>
      <c r="G24" s="2">
        <f t="shared" ca="1" si="1"/>
        <v>0.138858074221094</v>
      </c>
      <c r="H24" s="2">
        <f t="shared" ca="1" si="1"/>
        <v>0.21529418576111067</v>
      </c>
      <c r="I24" s="2">
        <f t="shared" ca="1" si="1"/>
        <v>0.13165186984921606</v>
      </c>
      <c r="J24" s="2">
        <f t="shared" ca="1" si="1"/>
        <v>0.282165176295753</v>
      </c>
      <c r="K24" s="2">
        <f t="shared" ca="1" si="1"/>
        <v>0.13651499954234048</v>
      </c>
    </row>
    <row r="25" spans="1:11" x14ac:dyDescent="0.25">
      <c r="A25" t="s">
        <v>47</v>
      </c>
      <c r="B25" s="2">
        <f t="shared" ca="1" si="1"/>
        <v>0.18803250111023495</v>
      </c>
      <c r="C25" s="2">
        <f t="shared" ca="1" si="1"/>
        <v>0.15020516887914817</v>
      </c>
      <c r="D25" s="2">
        <f t="shared" ca="1" si="1"/>
        <v>0.17420129965087899</v>
      </c>
      <c r="E25" s="2">
        <f t="shared" ca="1" si="1"/>
        <v>0.28885901529620228</v>
      </c>
      <c r="F25" s="2">
        <f t="shared" ca="1" si="1"/>
        <v>0.18024380321993336</v>
      </c>
      <c r="G25" s="2">
        <f t="shared" ca="1" si="1"/>
        <v>0.13613040054377867</v>
      </c>
      <c r="H25" s="2">
        <f t="shared" ca="1" si="1"/>
        <v>0.25292274729801406</v>
      </c>
      <c r="I25" s="2">
        <f t="shared" ca="1" si="1"/>
        <v>0.17591073321269071</v>
      </c>
      <c r="J25" s="2">
        <f t="shared" ca="1" si="1"/>
        <v>0.1889260629891073</v>
      </c>
      <c r="K25" s="2">
        <f t="shared" ca="1" si="1"/>
        <v>0.16760142740409051</v>
      </c>
    </row>
    <row r="26" spans="1:11" x14ac:dyDescent="0.25">
      <c r="A26" t="s">
        <v>48</v>
      </c>
      <c r="B26" s="2">
        <f t="shared" ca="1" si="1"/>
        <v>0.22391588645306865</v>
      </c>
      <c r="C26" s="2">
        <f t="shared" ca="1" si="1"/>
        <v>0.13475708167627926</v>
      </c>
      <c r="D26" s="2">
        <f t="shared" ca="1" si="1"/>
        <v>0.10880084374703661</v>
      </c>
      <c r="E26" s="2">
        <f t="shared" ca="1" si="1"/>
        <v>0.11635877488949697</v>
      </c>
      <c r="F26" s="2">
        <f t="shared" ca="1" si="1"/>
        <v>0.15035986834707052</v>
      </c>
      <c r="G26" s="2">
        <f t="shared" ca="1" si="1"/>
        <v>0.16948359115076267</v>
      </c>
      <c r="H26" s="2">
        <f t="shared" ca="1" si="1"/>
        <v>0.291900993934327</v>
      </c>
      <c r="I26" s="2">
        <f t="shared" ca="1" si="1"/>
        <v>0.25350130319193709</v>
      </c>
      <c r="J26" s="2">
        <f t="shared" ca="1" si="1"/>
        <v>0.14436667723088703</v>
      </c>
      <c r="K26" s="2">
        <f t="shared" ca="1" si="1"/>
        <v>0.1800798731486376</v>
      </c>
    </row>
    <row r="27" spans="1:11" x14ac:dyDescent="0.25">
      <c r="A27" t="s">
        <v>49</v>
      </c>
      <c r="B27" s="2">
        <f t="shared" ca="1" si="1"/>
        <v>0.15488143898103379</v>
      </c>
      <c r="C27" s="2">
        <f t="shared" ca="1" si="1"/>
        <v>0.28167364474891921</v>
      </c>
      <c r="D27" s="2">
        <f t="shared" ca="1" si="1"/>
        <v>0.24321286805130982</v>
      </c>
      <c r="E27" s="2">
        <f t="shared" ca="1" si="1"/>
        <v>0.25409540980608825</v>
      </c>
      <c r="F27" s="2">
        <f t="shared" ca="1" si="1"/>
        <v>0.24648960059003808</v>
      </c>
      <c r="G27" s="2">
        <f t="shared" ca="1" si="1"/>
        <v>0.1273843655693816</v>
      </c>
      <c r="H27" s="2">
        <f t="shared" ca="1" si="1"/>
        <v>0.28257826745407655</v>
      </c>
      <c r="I27" s="2">
        <f t="shared" ca="1" si="1"/>
        <v>0.22153083931017314</v>
      </c>
      <c r="J27" s="2">
        <f t="shared" ca="1" si="1"/>
        <v>0.25705991088610969</v>
      </c>
      <c r="K27" s="2">
        <f t="shared" ca="1" si="1"/>
        <v>0.11442550857752271</v>
      </c>
    </row>
    <row r="28" spans="1:11" x14ac:dyDescent="0.25">
      <c r="A28" t="s">
        <v>51</v>
      </c>
      <c r="B28" s="2">
        <f t="shared" ca="1" si="1"/>
        <v>0.11000815253942563</v>
      </c>
      <c r="C28" s="2">
        <f t="shared" ca="1" si="1"/>
        <v>0.12177389176163866</v>
      </c>
      <c r="D28" s="2">
        <f t="shared" ca="1" si="1"/>
        <v>0.16601521183166951</v>
      </c>
      <c r="E28" s="2">
        <f t="shared" ca="1" si="1"/>
        <v>0.16764008983191941</v>
      </c>
      <c r="F28" s="2">
        <f t="shared" ca="1" si="1"/>
        <v>0.13824721855729491</v>
      </c>
      <c r="G28" s="2">
        <f t="shared" ca="1" si="1"/>
        <v>0.18982632251213771</v>
      </c>
      <c r="H28" s="2">
        <f t="shared" ca="1" si="1"/>
        <v>0.24324999665955613</v>
      </c>
      <c r="I28" s="2">
        <f t="shared" ca="1" si="1"/>
        <v>0.23837446044096153</v>
      </c>
      <c r="J28" s="2">
        <f t="shared" ca="1" si="1"/>
        <v>0.27032276909238762</v>
      </c>
      <c r="K28" s="2">
        <f t="shared" ca="1" si="1"/>
        <v>0.22380283044753532</v>
      </c>
    </row>
    <row r="29" spans="1:11" x14ac:dyDescent="0.25">
      <c r="A29" t="s">
        <v>53</v>
      </c>
      <c r="B29" s="2">
        <f t="shared" ca="1" si="1"/>
        <v>0.2813170603403562</v>
      </c>
      <c r="C29" s="2">
        <f t="shared" ca="1" si="1"/>
        <v>0.15097923029959198</v>
      </c>
      <c r="D29" s="2">
        <f t="shared" ca="1" si="1"/>
        <v>0.12403446639890262</v>
      </c>
      <c r="E29" s="2">
        <f t="shared" ca="1" si="1"/>
        <v>0.25553819554723783</v>
      </c>
      <c r="F29" s="2">
        <f t="shared" ca="1" si="1"/>
        <v>0.16003896749922142</v>
      </c>
      <c r="G29" s="2">
        <f t="shared" ca="1" si="1"/>
        <v>0.13559698867108116</v>
      </c>
      <c r="H29" s="2">
        <f t="shared" ca="1" si="1"/>
        <v>0.23624157575431037</v>
      </c>
      <c r="I29" s="2">
        <f t="shared" ca="1" si="1"/>
        <v>0.18200445442133661</v>
      </c>
      <c r="J29" s="2">
        <f t="shared" ca="1" si="1"/>
        <v>0.2356822635167275</v>
      </c>
      <c r="K29" s="2">
        <f t="shared" ca="1" si="1"/>
        <v>0.20844818595357267</v>
      </c>
    </row>
    <row r="30" spans="1:11" x14ac:dyDescent="0.25">
      <c r="A30" t="s">
        <v>55</v>
      </c>
      <c r="B30" s="2">
        <f t="shared" ca="1" si="1"/>
        <v>0.17822930385726179</v>
      </c>
      <c r="C30" s="2">
        <f t="shared" ca="1" si="1"/>
        <v>0.16569554914433754</v>
      </c>
      <c r="D30" s="2">
        <f t="shared" ca="1" si="1"/>
        <v>0.26555127901040376</v>
      </c>
      <c r="E30" s="2">
        <f t="shared" ca="1" si="1"/>
        <v>0.26243624670127425</v>
      </c>
      <c r="F30" s="2">
        <f t="shared" ca="1" si="1"/>
        <v>0.25794007663634333</v>
      </c>
      <c r="G30" s="2">
        <f t="shared" ca="1" si="1"/>
        <v>0.25821638112928436</v>
      </c>
      <c r="H30" s="2">
        <f t="shared" ca="1" si="1"/>
        <v>0.11877898957910012</v>
      </c>
      <c r="I30" s="2">
        <f t="shared" ca="1" si="1"/>
        <v>0.12761112796915303</v>
      </c>
      <c r="J30" s="2">
        <f t="shared" ca="1" si="1"/>
        <v>0.1456887231585921</v>
      </c>
      <c r="K30" s="2">
        <f t="shared" ca="1" si="1"/>
        <v>0.11310023916728505</v>
      </c>
    </row>
    <row r="31" spans="1:11" x14ac:dyDescent="0.25">
      <c r="A31" t="s">
        <v>57</v>
      </c>
      <c r="B31" s="2">
        <f t="shared" ca="1" si="1"/>
        <v>0.17698883530587817</v>
      </c>
      <c r="C31" s="2">
        <f t="shared" ca="1" si="1"/>
        <v>0.10325294503446776</v>
      </c>
      <c r="D31" s="2">
        <f t="shared" ca="1" si="1"/>
        <v>0.25929633392249507</v>
      </c>
      <c r="E31" s="2">
        <f t="shared" ca="1" si="1"/>
        <v>0.20843180221690497</v>
      </c>
      <c r="F31" s="2">
        <f t="shared" ca="1" si="1"/>
        <v>0.17685616230930584</v>
      </c>
      <c r="G31" s="2">
        <f t="shared" ca="1" si="1"/>
        <v>0.15298843039713875</v>
      </c>
      <c r="H31" s="2">
        <f t="shared" ca="1" si="1"/>
        <v>0.25393032596076137</v>
      </c>
      <c r="I31" s="2">
        <f t="shared" ca="1" si="1"/>
        <v>0.18464431536205295</v>
      </c>
      <c r="J31" s="2">
        <f t="shared" ca="1" si="1"/>
        <v>0.29746210822607433</v>
      </c>
      <c r="K31" s="2">
        <f t="shared" ca="1" si="1"/>
        <v>0.29669943386098585</v>
      </c>
    </row>
    <row r="32" spans="1:11" x14ac:dyDescent="0.25">
      <c r="A32" t="s">
        <v>58</v>
      </c>
      <c r="B32" s="2">
        <f t="shared" ca="1" si="1"/>
        <v>0.28055674836311933</v>
      </c>
      <c r="C32" s="2">
        <f t="shared" ca="1" si="1"/>
        <v>0.27124238737274753</v>
      </c>
      <c r="D32" s="2">
        <f t="shared" ca="1" si="1"/>
        <v>0.11498766229620444</v>
      </c>
      <c r="E32" s="2">
        <f t="shared" ca="1" si="1"/>
        <v>0.25548737235593388</v>
      </c>
      <c r="F32" s="2">
        <f t="shared" ca="1" si="1"/>
        <v>0.17543102247085701</v>
      </c>
      <c r="G32" s="2">
        <f t="shared" ca="1" si="1"/>
        <v>0.23557450767951527</v>
      </c>
      <c r="H32" s="2">
        <f t="shared" ca="1" si="1"/>
        <v>0.16832808685666084</v>
      </c>
      <c r="I32" s="2">
        <f t="shared" ca="1" si="1"/>
        <v>0.26981452859626648</v>
      </c>
      <c r="J32" s="2">
        <f t="shared" ca="1" si="1"/>
        <v>0.17115376209910416</v>
      </c>
      <c r="K32" s="2">
        <f t="shared" ca="1" si="1"/>
        <v>0.19173161460462684</v>
      </c>
    </row>
    <row r="33" spans="1:11" x14ac:dyDescent="0.25">
      <c r="A33" t="s">
        <v>60</v>
      </c>
      <c r="B33" s="2">
        <f t="shared" ca="1" si="1"/>
        <v>0.25419892245035169</v>
      </c>
      <c r="C33" s="2">
        <f t="shared" ca="1" si="1"/>
        <v>0.13087812091861867</v>
      </c>
      <c r="D33" s="2">
        <f t="shared" ca="1" si="1"/>
        <v>0.27909565944093784</v>
      </c>
      <c r="E33" s="2">
        <f t="shared" ca="1" si="1"/>
        <v>0.14150168756101633</v>
      </c>
      <c r="F33" s="2">
        <f t="shared" ca="1" si="1"/>
        <v>0.29463463789726119</v>
      </c>
      <c r="G33" s="2">
        <f t="shared" ca="1" si="1"/>
        <v>0.23792871857499889</v>
      </c>
      <c r="H33" s="2">
        <f t="shared" ca="1" si="1"/>
        <v>0.24462148453893889</v>
      </c>
      <c r="I33" s="2">
        <f t="shared" ca="1" si="1"/>
        <v>0.14525761721260189</v>
      </c>
      <c r="J33" s="2">
        <f t="shared" ca="1" si="1"/>
        <v>0.14907798346295789</v>
      </c>
      <c r="K33" s="2">
        <f t="shared" ca="1" si="1"/>
        <v>0.19612081410035859</v>
      </c>
    </row>
    <row r="34" spans="1:11" x14ac:dyDescent="0.25">
      <c r="A34" t="s">
        <v>62</v>
      </c>
      <c r="B34" s="2">
        <f t="shared" ca="1" si="1"/>
        <v>0.17203034021127817</v>
      </c>
      <c r="C34" s="2">
        <f t="shared" ca="1" si="1"/>
        <v>0.25736293199503446</v>
      </c>
      <c r="D34" s="2">
        <f t="shared" ca="1" si="1"/>
        <v>0.21782882959474542</v>
      </c>
      <c r="E34" s="2">
        <f t="shared" ca="1" si="1"/>
        <v>0.2890277494948178</v>
      </c>
      <c r="F34" s="2">
        <f t="shared" ca="1" si="1"/>
        <v>0.25221492387280853</v>
      </c>
      <c r="G34" s="2">
        <f t="shared" ca="1" si="1"/>
        <v>0.13054014794940574</v>
      </c>
      <c r="H34" s="2">
        <f t="shared" ca="1" si="1"/>
        <v>0.10455208852412821</v>
      </c>
      <c r="I34" s="2">
        <f t="shared" ca="1" si="1"/>
        <v>0.12503854135909215</v>
      </c>
      <c r="J34" s="2">
        <f t="shared" ca="1" si="1"/>
        <v>0.10020557869439098</v>
      </c>
      <c r="K34" s="2">
        <f t="shared" ca="1" si="1"/>
        <v>0.29105925622232809</v>
      </c>
    </row>
    <row r="35" spans="1:11" x14ac:dyDescent="0.25">
      <c r="A35" t="s">
        <v>64</v>
      </c>
      <c r="B35" s="2">
        <f t="shared" ref="B35:K60" ca="1" si="2">RAND()*0.2+0.1</f>
        <v>0.25551572482929519</v>
      </c>
      <c r="C35" s="2">
        <f t="shared" ca="1" si="2"/>
        <v>0.19689807044840876</v>
      </c>
      <c r="D35" s="2">
        <f t="shared" ca="1" si="2"/>
        <v>0.15304814762290342</v>
      </c>
      <c r="E35" s="2">
        <f t="shared" ca="1" si="2"/>
        <v>0.11875855784147699</v>
      </c>
      <c r="F35" s="2">
        <f t="shared" ca="1" si="2"/>
        <v>0.26980566190847283</v>
      </c>
      <c r="G35" s="2">
        <f t="shared" ca="1" si="2"/>
        <v>0.28025858833334283</v>
      </c>
      <c r="H35" s="2">
        <f t="shared" ca="1" si="2"/>
        <v>0.10855423514431023</v>
      </c>
      <c r="I35" s="2">
        <f t="shared" ca="1" si="2"/>
        <v>0.27140858647226812</v>
      </c>
      <c r="J35" s="2">
        <f t="shared" ca="1" si="2"/>
        <v>0.11637956244273176</v>
      </c>
      <c r="K35" s="2">
        <f t="shared" ca="1" si="2"/>
        <v>0.20024780992208369</v>
      </c>
    </row>
    <row r="36" spans="1:11" x14ac:dyDescent="0.25">
      <c r="A36" t="s">
        <v>66</v>
      </c>
      <c r="B36" s="2">
        <f t="shared" ca="1" si="2"/>
        <v>0.11396234459836679</v>
      </c>
      <c r="C36" s="2">
        <f t="shared" ca="1" si="2"/>
        <v>0.2330333053238367</v>
      </c>
      <c r="D36" s="2">
        <f t="shared" ca="1" si="2"/>
        <v>0.218638966576716</v>
      </c>
      <c r="E36" s="2">
        <f t="shared" ca="1" si="2"/>
        <v>0.21812619180517032</v>
      </c>
      <c r="F36" s="2">
        <f t="shared" ca="1" si="2"/>
        <v>0.17388305738551774</v>
      </c>
      <c r="G36" s="2">
        <f t="shared" ca="1" si="2"/>
        <v>0.25156368009801633</v>
      </c>
      <c r="H36" s="2">
        <f t="shared" ca="1" si="2"/>
        <v>0.26508786136634616</v>
      </c>
      <c r="I36" s="2">
        <f t="shared" ca="1" si="2"/>
        <v>0.29657406458411895</v>
      </c>
      <c r="J36" s="2">
        <f t="shared" ca="1" si="2"/>
        <v>0.27794269266834226</v>
      </c>
      <c r="K36" s="2">
        <f t="shared" ca="1" si="2"/>
        <v>0.28109711368796875</v>
      </c>
    </row>
    <row r="37" spans="1:11" x14ac:dyDescent="0.25">
      <c r="A37" t="s">
        <v>67</v>
      </c>
      <c r="B37" s="2">
        <f t="shared" ca="1" si="2"/>
        <v>0.11346468867985536</v>
      </c>
      <c r="C37" s="2">
        <f t="shared" ca="1" si="2"/>
        <v>0.28461254282500914</v>
      </c>
      <c r="D37" s="2">
        <f t="shared" ca="1" si="2"/>
        <v>0.16218320127465777</v>
      </c>
      <c r="E37" s="2">
        <f t="shared" ca="1" si="2"/>
        <v>0.17251041606977657</v>
      </c>
      <c r="F37" s="2">
        <f t="shared" ca="1" si="2"/>
        <v>0.19360802824227236</v>
      </c>
      <c r="G37" s="2">
        <f t="shared" ca="1" si="2"/>
        <v>0.18318271134042671</v>
      </c>
      <c r="H37" s="2">
        <f t="shared" ca="1" si="2"/>
        <v>0.21293606951911639</v>
      </c>
      <c r="I37" s="2">
        <f t="shared" ca="1" si="2"/>
        <v>0.15085462445904074</v>
      </c>
      <c r="J37" s="2">
        <f t="shared" ca="1" si="2"/>
        <v>0.25196409264417163</v>
      </c>
      <c r="K37" s="2">
        <f t="shared" ca="1" si="2"/>
        <v>0.15641146988798421</v>
      </c>
    </row>
    <row r="38" spans="1:11" x14ac:dyDescent="0.25">
      <c r="A38" t="s">
        <v>68</v>
      </c>
      <c r="B38" s="2">
        <f t="shared" ca="1" si="2"/>
        <v>0.10911578548800625</v>
      </c>
      <c r="C38" s="2">
        <f t="shared" ca="1" si="2"/>
        <v>0.20898971356371865</v>
      </c>
      <c r="D38" s="2">
        <f t="shared" ca="1" si="2"/>
        <v>0.25783548461386574</v>
      </c>
      <c r="E38" s="2">
        <f t="shared" ca="1" si="2"/>
        <v>0.15481353520103402</v>
      </c>
      <c r="F38" s="2">
        <f t="shared" ca="1" si="2"/>
        <v>0.11869024471215528</v>
      </c>
      <c r="G38" s="2">
        <f t="shared" ca="1" si="2"/>
        <v>0.25364745541178119</v>
      </c>
      <c r="H38" s="2">
        <f t="shared" ca="1" si="2"/>
        <v>0.16278811956055431</v>
      </c>
      <c r="I38" s="2">
        <f t="shared" ca="1" si="2"/>
        <v>0.2488206499831167</v>
      </c>
      <c r="J38" s="2">
        <f t="shared" ca="1" si="2"/>
        <v>0.29454174569509689</v>
      </c>
      <c r="K38" s="2">
        <f t="shared" ca="1" si="2"/>
        <v>0.28266156352386512</v>
      </c>
    </row>
    <row r="39" spans="1:11" x14ac:dyDescent="0.25">
      <c r="A39" t="s">
        <v>70</v>
      </c>
      <c r="B39" s="2">
        <f t="shared" ca="1" si="2"/>
        <v>0.15060529333188277</v>
      </c>
      <c r="C39" s="2">
        <f t="shared" ca="1" si="2"/>
        <v>0.19689738773730059</v>
      </c>
      <c r="D39" s="2">
        <f t="shared" ca="1" si="2"/>
        <v>0.28369826315249863</v>
      </c>
      <c r="E39" s="2">
        <f t="shared" ca="1" si="2"/>
        <v>0.19912030554667842</v>
      </c>
      <c r="F39" s="2">
        <f t="shared" ca="1" si="2"/>
        <v>0.22928795965626259</v>
      </c>
      <c r="G39" s="2">
        <f t="shared" ca="1" si="2"/>
        <v>0.13237538904698051</v>
      </c>
      <c r="H39" s="2">
        <f t="shared" ca="1" si="2"/>
        <v>0.21203718924812273</v>
      </c>
      <c r="I39" s="2">
        <f t="shared" ca="1" si="2"/>
        <v>0.20859285638987229</v>
      </c>
      <c r="J39" s="2">
        <f t="shared" ca="1" si="2"/>
        <v>0.15028516166148431</v>
      </c>
      <c r="K39" s="2">
        <f t="shared" ca="1" si="2"/>
        <v>0.17177087485712073</v>
      </c>
    </row>
    <row r="40" spans="1:11" x14ac:dyDescent="0.25">
      <c r="A40" t="s">
        <v>71</v>
      </c>
      <c r="B40" s="2">
        <f t="shared" ca="1" si="2"/>
        <v>0.1916811159644671</v>
      </c>
      <c r="C40" s="2">
        <f t="shared" ca="1" si="2"/>
        <v>0.14025453182716693</v>
      </c>
      <c r="D40" s="2">
        <f t="shared" ca="1" si="2"/>
        <v>0.20646508466321825</v>
      </c>
      <c r="E40" s="2">
        <f t="shared" ca="1" si="2"/>
        <v>0.10631392224772972</v>
      </c>
      <c r="F40" s="2">
        <f t="shared" ca="1" si="2"/>
        <v>0.10390633001704484</v>
      </c>
      <c r="G40" s="2">
        <f t="shared" ca="1" si="2"/>
        <v>0.17925686388172613</v>
      </c>
      <c r="H40" s="2">
        <f t="shared" ca="1" si="2"/>
        <v>0.1120913781093629</v>
      </c>
      <c r="I40" s="2">
        <f t="shared" ca="1" si="2"/>
        <v>0.28199185359376777</v>
      </c>
      <c r="J40" s="2">
        <f t="shared" ca="1" si="2"/>
        <v>0.28613897241867992</v>
      </c>
      <c r="K40" s="2">
        <f t="shared" ca="1" si="2"/>
        <v>0.28335929973974366</v>
      </c>
    </row>
    <row r="41" spans="1:11" x14ac:dyDescent="0.25">
      <c r="A41" t="s">
        <v>73</v>
      </c>
      <c r="B41" s="2">
        <f t="shared" ca="1" si="2"/>
        <v>0.24247056071235323</v>
      </c>
      <c r="C41" s="2">
        <f t="shared" ca="1" si="2"/>
        <v>0.10779997019861372</v>
      </c>
      <c r="D41" s="2">
        <f t="shared" ca="1" si="2"/>
        <v>0.281847538840726</v>
      </c>
      <c r="E41" s="2">
        <f t="shared" ca="1" si="2"/>
        <v>0.12962914862252917</v>
      </c>
      <c r="F41" s="2">
        <f t="shared" ca="1" si="2"/>
        <v>0.18435207860762534</v>
      </c>
      <c r="G41" s="2">
        <f t="shared" ca="1" si="2"/>
        <v>0.18499243247237959</v>
      </c>
      <c r="H41" s="2">
        <f t="shared" ca="1" si="2"/>
        <v>0.28907398511226001</v>
      </c>
      <c r="I41" s="2">
        <f t="shared" ca="1" si="2"/>
        <v>0.25556421528053808</v>
      </c>
      <c r="J41" s="2">
        <f t="shared" ca="1" si="2"/>
        <v>0.23018830994196812</v>
      </c>
      <c r="K41" s="2">
        <f t="shared" ca="1" si="2"/>
        <v>0.18671754509963656</v>
      </c>
    </row>
    <row r="42" spans="1:11" x14ac:dyDescent="0.25">
      <c r="A42" t="s">
        <v>74</v>
      </c>
      <c r="B42" s="2">
        <f t="shared" ca="1" si="2"/>
        <v>0.17366426674696472</v>
      </c>
      <c r="C42" s="2">
        <f t="shared" ca="1" si="2"/>
        <v>0.14149591408262976</v>
      </c>
      <c r="D42" s="2">
        <f t="shared" ca="1" si="2"/>
        <v>0.24703320031274104</v>
      </c>
      <c r="E42" s="2">
        <f t="shared" ca="1" si="2"/>
        <v>0.1422898587005407</v>
      </c>
      <c r="F42" s="2">
        <f t="shared" ca="1" si="2"/>
        <v>0.12077312274256301</v>
      </c>
      <c r="G42" s="2">
        <f t="shared" ca="1" si="2"/>
        <v>0.26394126115284622</v>
      </c>
      <c r="H42" s="2">
        <f t="shared" ca="1" si="2"/>
        <v>0.25741829451560672</v>
      </c>
      <c r="I42" s="2">
        <f t="shared" ca="1" si="2"/>
        <v>0.20085199518046212</v>
      </c>
      <c r="J42" s="2">
        <f t="shared" ca="1" si="2"/>
        <v>0.26040025511029574</v>
      </c>
      <c r="K42" s="2">
        <f t="shared" ca="1" si="2"/>
        <v>0.16652127105137055</v>
      </c>
    </row>
    <row r="43" spans="1:11" x14ac:dyDescent="0.25">
      <c r="A43" t="s">
        <v>76</v>
      </c>
      <c r="B43" s="2">
        <f t="shared" ca="1" si="2"/>
        <v>0.18837273812216002</v>
      </c>
      <c r="C43" s="2">
        <f t="shared" ca="1" si="2"/>
        <v>0.17139930383477869</v>
      </c>
      <c r="D43" s="2">
        <f t="shared" ca="1" si="2"/>
        <v>0.21876367901358396</v>
      </c>
      <c r="E43" s="2">
        <f t="shared" ca="1" si="2"/>
        <v>0.22094509050117139</v>
      </c>
      <c r="F43" s="2">
        <f t="shared" ca="1" si="2"/>
        <v>0.16810935356787507</v>
      </c>
      <c r="G43" s="2">
        <f t="shared" ca="1" si="2"/>
        <v>0.17039658262142082</v>
      </c>
      <c r="H43" s="2">
        <f t="shared" ca="1" si="2"/>
        <v>0.12799155839194343</v>
      </c>
      <c r="I43" s="2">
        <f t="shared" ca="1" si="2"/>
        <v>0.21027215210870709</v>
      </c>
      <c r="J43" s="2">
        <f t="shared" ca="1" si="2"/>
        <v>0.19537114706327274</v>
      </c>
      <c r="K43" s="2">
        <f t="shared" ca="1" si="2"/>
        <v>0.12735381320776115</v>
      </c>
    </row>
    <row r="44" spans="1:11" x14ac:dyDescent="0.25">
      <c r="A44" t="s">
        <v>78</v>
      </c>
      <c r="B44" s="2">
        <f t="shared" ca="1" si="2"/>
        <v>0.14118205550155394</v>
      </c>
      <c r="C44" s="2">
        <f t="shared" ca="1" si="2"/>
        <v>0.28884203788689466</v>
      </c>
      <c r="D44" s="2">
        <f t="shared" ca="1" si="2"/>
        <v>0.19595911866245971</v>
      </c>
      <c r="E44" s="2">
        <f t="shared" ca="1" si="2"/>
        <v>0.13118992464865906</v>
      </c>
      <c r="F44" s="2">
        <f t="shared" ca="1" si="2"/>
        <v>0.22460072709086015</v>
      </c>
      <c r="G44" s="2">
        <f t="shared" ca="1" si="2"/>
        <v>0.12951374542115884</v>
      </c>
      <c r="H44" s="2">
        <f t="shared" ca="1" si="2"/>
        <v>0.27873798989320842</v>
      </c>
      <c r="I44" s="2">
        <f t="shared" ca="1" si="2"/>
        <v>0.12032901916437883</v>
      </c>
      <c r="J44" s="2">
        <f t="shared" ca="1" si="2"/>
        <v>0.18143394835100093</v>
      </c>
      <c r="K44" s="2">
        <f t="shared" ca="1" si="2"/>
        <v>0.14762133540267386</v>
      </c>
    </row>
    <row r="45" spans="1:11" x14ac:dyDescent="0.25">
      <c r="A45" t="s">
        <v>80</v>
      </c>
      <c r="B45" s="2">
        <f t="shared" ca="1" si="2"/>
        <v>0.26398761763416501</v>
      </c>
      <c r="C45" s="2">
        <f t="shared" ca="1" si="2"/>
        <v>0.25899616770443634</v>
      </c>
      <c r="D45" s="2">
        <f t="shared" ca="1" si="2"/>
        <v>0.18620499434027454</v>
      </c>
      <c r="E45" s="2">
        <f t="shared" ca="1" si="2"/>
        <v>0.24343666074113735</v>
      </c>
      <c r="F45" s="2">
        <f t="shared" ca="1" si="2"/>
        <v>0.14708027556728251</v>
      </c>
      <c r="G45" s="2">
        <f t="shared" ca="1" si="2"/>
        <v>0.20418915940332738</v>
      </c>
      <c r="H45" s="2">
        <f t="shared" ca="1" si="2"/>
        <v>0.12659451331868099</v>
      </c>
      <c r="I45" s="2">
        <f t="shared" ca="1" si="2"/>
        <v>0.16491212308478803</v>
      </c>
      <c r="J45" s="2">
        <f t="shared" ca="1" si="2"/>
        <v>0.15647938990580143</v>
      </c>
      <c r="K45" s="2">
        <f t="shared" ca="1" si="2"/>
        <v>0.27555869160378088</v>
      </c>
    </row>
    <row r="46" spans="1:11" x14ac:dyDescent="0.25">
      <c r="A46" t="s">
        <v>81</v>
      </c>
      <c r="B46" s="2">
        <f t="shared" ca="1" si="2"/>
        <v>0.23065526008590845</v>
      </c>
      <c r="C46" s="2">
        <f t="shared" ca="1" si="2"/>
        <v>0.12555652543647466</v>
      </c>
      <c r="D46" s="2">
        <f t="shared" ca="1" si="2"/>
        <v>0.25474011705746014</v>
      </c>
      <c r="E46" s="2">
        <f t="shared" ca="1" si="2"/>
        <v>0.16100565069172182</v>
      </c>
      <c r="F46" s="2">
        <f t="shared" ca="1" si="2"/>
        <v>0.13843651089915712</v>
      </c>
      <c r="G46" s="2">
        <f t="shared" ca="1" si="2"/>
        <v>0.27580293998705285</v>
      </c>
      <c r="H46" s="2">
        <f t="shared" ca="1" si="2"/>
        <v>0.27978446527941392</v>
      </c>
      <c r="I46" s="2">
        <f t="shared" ca="1" si="2"/>
        <v>0.29079155111809019</v>
      </c>
      <c r="J46" s="2">
        <f t="shared" ca="1" si="2"/>
        <v>0.22942010937951268</v>
      </c>
      <c r="K46" s="2">
        <f t="shared" ca="1" si="2"/>
        <v>0.19201233258871389</v>
      </c>
    </row>
    <row r="47" spans="1:11" x14ac:dyDescent="0.25">
      <c r="A47" t="s">
        <v>82</v>
      </c>
      <c r="B47" s="2">
        <f t="shared" ca="1" si="2"/>
        <v>0.14621477753284359</v>
      </c>
      <c r="C47" s="2">
        <f t="shared" ca="1" si="2"/>
        <v>0.16108408667244739</v>
      </c>
      <c r="D47" s="2">
        <f t="shared" ca="1" si="2"/>
        <v>0.10829406013140958</v>
      </c>
      <c r="E47" s="2">
        <f t="shared" ca="1" si="2"/>
        <v>0.23283422754999861</v>
      </c>
      <c r="F47" s="2">
        <f t="shared" ca="1" si="2"/>
        <v>0.13317259731066172</v>
      </c>
      <c r="G47" s="2">
        <f t="shared" ca="1" si="2"/>
        <v>0.2281968678039635</v>
      </c>
      <c r="H47" s="2">
        <f t="shared" ca="1" si="2"/>
        <v>0.18531662797815976</v>
      </c>
      <c r="I47" s="2">
        <f t="shared" ca="1" si="2"/>
        <v>0.16300778156036844</v>
      </c>
      <c r="J47" s="2">
        <f t="shared" ca="1" si="2"/>
        <v>0.29389182431564453</v>
      </c>
      <c r="K47" s="2">
        <f t="shared" ca="1" si="2"/>
        <v>0.26750337801260754</v>
      </c>
    </row>
    <row r="48" spans="1:11" x14ac:dyDescent="0.25">
      <c r="A48" t="s">
        <v>83</v>
      </c>
      <c r="B48" s="2">
        <f t="shared" ca="1" si="2"/>
        <v>0.13976198005492316</v>
      </c>
      <c r="C48" s="2">
        <f t="shared" ca="1" si="2"/>
        <v>0.29742470268718491</v>
      </c>
      <c r="D48" s="2">
        <f t="shared" ca="1" si="2"/>
        <v>0.1457165544231985</v>
      </c>
      <c r="E48" s="2">
        <f t="shared" ca="1" si="2"/>
        <v>0.18018714803015051</v>
      </c>
      <c r="F48" s="2">
        <f t="shared" ca="1" si="2"/>
        <v>0.16834403924411448</v>
      </c>
      <c r="G48" s="2">
        <f t="shared" ca="1" si="2"/>
        <v>0.18138918095889303</v>
      </c>
      <c r="H48" s="2">
        <f t="shared" ca="1" si="2"/>
        <v>0.17568903194572622</v>
      </c>
      <c r="I48" s="2">
        <f t="shared" ca="1" si="2"/>
        <v>0.22706689943435027</v>
      </c>
      <c r="J48" s="2">
        <f t="shared" ca="1" si="2"/>
        <v>0.22595644289458139</v>
      </c>
      <c r="K48" s="2">
        <f t="shared" ca="1" si="2"/>
        <v>0.14151955360629379</v>
      </c>
    </row>
    <row r="49" spans="1:11" x14ac:dyDescent="0.25">
      <c r="A49" t="s">
        <v>84</v>
      </c>
      <c r="B49" s="2">
        <f t="shared" ca="1" si="2"/>
        <v>0.16941122023915958</v>
      </c>
      <c r="C49" s="2">
        <f t="shared" ca="1" si="2"/>
        <v>0.11298587422012177</v>
      </c>
      <c r="D49" s="2">
        <f t="shared" ca="1" si="2"/>
        <v>0.24409365197470395</v>
      </c>
      <c r="E49" s="2">
        <f t="shared" ca="1" si="2"/>
        <v>0.21435190190694389</v>
      </c>
      <c r="F49" s="2">
        <f t="shared" ca="1" si="2"/>
        <v>0.28770239403993314</v>
      </c>
      <c r="G49" s="2">
        <f t="shared" ca="1" si="2"/>
        <v>0.29784634439078117</v>
      </c>
      <c r="H49" s="2">
        <f t="shared" ca="1" si="2"/>
        <v>0.27094210454534007</v>
      </c>
      <c r="I49" s="2">
        <f t="shared" ca="1" si="2"/>
        <v>0.13201454604896401</v>
      </c>
      <c r="J49" s="2">
        <f t="shared" ca="1" si="2"/>
        <v>0.20868331715154839</v>
      </c>
      <c r="K49" s="2">
        <f t="shared" ca="1" si="2"/>
        <v>0.20589564770524527</v>
      </c>
    </row>
    <row r="50" spans="1:11" x14ac:dyDescent="0.25">
      <c r="A50" t="s">
        <v>85</v>
      </c>
      <c r="B50" s="2">
        <f t="shared" ca="1" si="2"/>
        <v>0.29492622720914163</v>
      </c>
      <c r="C50" s="2">
        <f t="shared" ca="1" si="2"/>
        <v>0.13151842000577477</v>
      </c>
      <c r="D50" s="2">
        <f t="shared" ca="1" si="2"/>
        <v>0.23826117323479198</v>
      </c>
      <c r="E50" s="2">
        <f t="shared" ca="1" si="2"/>
        <v>0.16923543875127178</v>
      </c>
      <c r="F50" s="2">
        <f t="shared" ca="1" si="2"/>
        <v>0.13988686174985038</v>
      </c>
      <c r="G50" s="2">
        <f t="shared" ca="1" si="2"/>
        <v>0.12675278922859995</v>
      </c>
      <c r="H50" s="2">
        <f t="shared" ca="1" si="2"/>
        <v>0.16164843894151634</v>
      </c>
      <c r="I50" s="2">
        <f t="shared" ca="1" si="2"/>
        <v>0.20336755777189067</v>
      </c>
      <c r="J50" s="2">
        <f t="shared" ca="1" si="2"/>
        <v>0.11143360419451256</v>
      </c>
      <c r="K50" s="2">
        <f t="shared" ca="1" si="2"/>
        <v>0.19113848120280211</v>
      </c>
    </row>
    <row r="51" spans="1:11" x14ac:dyDescent="0.25">
      <c r="A51" t="s">
        <v>86</v>
      </c>
      <c r="B51" s="2">
        <f t="shared" ca="1" si="2"/>
        <v>0.21853514267811899</v>
      </c>
      <c r="C51" s="2">
        <f t="shared" ca="1" si="2"/>
        <v>0.26244620627061266</v>
      </c>
      <c r="D51" s="2">
        <f t="shared" ca="1" si="2"/>
        <v>0.11619918932299407</v>
      </c>
      <c r="E51" s="2">
        <f t="shared" ca="1" si="2"/>
        <v>0.24783279312081924</v>
      </c>
      <c r="F51" s="2">
        <f t="shared" ca="1" si="2"/>
        <v>0.25698716939643951</v>
      </c>
      <c r="G51" s="2">
        <f t="shared" ca="1" si="2"/>
        <v>0.28503136136271656</v>
      </c>
      <c r="H51" s="2">
        <f t="shared" ca="1" si="2"/>
        <v>0.13468474802545283</v>
      </c>
      <c r="I51" s="2">
        <f t="shared" ca="1" si="2"/>
        <v>0.17895730079402858</v>
      </c>
      <c r="J51" s="2">
        <f t="shared" ca="1" si="2"/>
        <v>0.25804173650874707</v>
      </c>
      <c r="K51" s="2">
        <f t="shared" ca="1" si="2"/>
        <v>0.24237659076309345</v>
      </c>
    </row>
    <row r="52" spans="1:11" x14ac:dyDescent="0.25">
      <c r="A52" t="s">
        <v>87</v>
      </c>
      <c r="B52" s="2">
        <f t="shared" ca="1" si="2"/>
        <v>0.29499721258367018</v>
      </c>
      <c r="C52" s="2">
        <f t="shared" ca="1" si="2"/>
        <v>0.12884088267390573</v>
      </c>
      <c r="D52" s="2">
        <f t="shared" ca="1" si="2"/>
        <v>0.12259355464786977</v>
      </c>
      <c r="E52" s="2">
        <f t="shared" ca="1" si="2"/>
        <v>0.20323244278873961</v>
      </c>
      <c r="F52" s="2">
        <f t="shared" ca="1" si="2"/>
        <v>0.2721321271221202</v>
      </c>
      <c r="G52" s="2">
        <f t="shared" ca="1" si="2"/>
        <v>0.13674077713196428</v>
      </c>
      <c r="H52" s="2">
        <f t="shared" ca="1" si="2"/>
        <v>0.25857392769698229</v>
      </c>
      <c r="I52" s="2">
        <f t="shared" ca="1" si="2"/>
        <v>0.16483794066698126</v>
      </c>
      <c r="J52" s="2">
        <f t="shared" ca="1" si="2"/>
        <v>0.26927801387055583</v>
      </c>
      <c r="K52" s="2">
        <f t="shared" ca="1" si="2"/>
        <v>0.11451537862636883</v>
      </c>
    </row>
    <row r="53" spans="1:11" x14ac:dyDescent="0.25">
      <c r="A53" t="s">
        <v>88</v>
      </c>
      <c r="B53" s="2">
        <f t="shared" ca="1" si="2"/>
        <v>0.14334940697921214</v>
      </c>
      <c r="C53" s="2">
        <f t="shared" ca="1" si="2"/>
        <v>0.24927357366963721</v>
      </c>
      <c r="D53" s="2">
        <f t="shared" ca="1" si="2"/>
        <v>0.18978890331068338</v>
      </c>
      <c r="E53" s="2">
        <f t="shared" ca="1" si="2"/>
        <v>0.22203909670928068</v>
      </c>
      <c r="F53" s="2">
        <f t="shared" ca="1" si="2"/>
        <v>0.1590485524068487</v>
      </c>
      <c r="G53" s="2">
        <f t="shared" ca="1" si="2"/>
        <v>0.16965839692554358</v>
      </c>
      <c r="H53" s="2">
        <f t="shared" ca="1" si="2"/>
        <v>0.11700065584496695</v>
      </c>
      <c r="I53" s="2">
        <f t="shared" ca="1" si="2"/>
        <v>0.13064759551961563</v>
      </c>
      <c r="J53" s="2">
        <f t="shared" ca="1" si="2"/>
        <v>0.11146796795798107</v>
      </c>
      <c r="K53" s="2">
        <f t="shared" ca="1" si="2"/>
        <v>0.16068455003510604</v>
      </c>
    </row>
    <row r="54" spans="1:11" x14ac:dyDescent="0.25">
      <c r="A54" t="s">
        <v>89</v>
      </c>
      <c r="B54" s="2">
        <f t="shared" ca="1" si="2"/>
        <v>0.22311774772907747</v>
      </c>
      <c r="C54" s="2">
        <f t="shared" ca="1" si="2"/>
        <v>0.20305486973253481</v>
      </c>
      <c r="D54" s="2">
        <f t="shared" ca="1" si="2"/>
        <v>0.27159419910668131</v>
      </c>
      <c r="E54" s="2">
        <f t="shared" ca="1" si="2"/>
        <v>0.20201693861356887</v>
      </c>
      <c r="F54" s="2">
        <f t="shared" ca="1" si="2"/>
        <v>0.29292528842439092</v>
      </c>
      <c r="G54" s="2">
        <f t="shared" ca="1" si="2"/>
        <v>0.100780455733897</v>
      </c>
      <c r="H54" s="2">
        <f t="shared" ca="1" si="2"/>
        <v>0.15842809535871771</v>
      </c>
      <c r="I54" s="2">
        <f t="shared" ca="1" si="2"/>
        <v>0.16409390017134323</v>
      </c>
      <c r="J54" s="2">
        <f t="shared" ca="1" si="2"/>
        <v>0.11582687356488629</v>
      </c>
      <c r="K54" s="2">
        <f t="shared" ca="1" si="2"/>
        <v>0.21844296041835251</v>
      </c>
    </row>
    <row r="55" spans="1:11" x14ac:dyDescent="0.25">
      <c r="A55" t="s">
        <v>90</v>
      </c>
      <c r="B55" s="2">
        <f t="shared" ca="1" si="2"/>
        <v>0.18981038450416263</v>
      </c>
      <c r="C55" s="2">
        <f t="shared" ca="1" si="2"/>
        <v>0.1767767291767702</v>
      </c>
      <c r="D55" s="2">
        <f t="shared" ca="1" si="2"/>
        <v>0.10497160051972404</v>
      </c>
      <c r="E55" s="2">
        <f t="shared" ca="1" si="2"/>
        <v>0.13260110213930973</v>
      </c>
      <c r="F55" s="2">
        <f t="shared" ca="1" si="2"/>
        <v>0.18278427967364361</v>
      </c>
      <c r="G55" s="2">
        <f t="shared" ca="1" si="2"/>
        <v>0.26636480937519047</v>
      </c>
      <c r="H55" s="2">
        <f t="shared" ca="1" si="2"/>
        <v>0.24734612582775481</v>
      </c>
      <c r="I55" s="2">
        <f t="shared" ca="1" si="2"/>
        <v>0.26915737271185736</v>
      </c>
      <c r="J55" s="2">
        <f t="shared" ca="1" si="2"/>
        <v>0.19588849941711461</v>
      </c>
      <c r="K55" s="2">
        <f t="shared" ca="1" si="2"/>
        <v>0.20322268981048297</v>
      </c>
    </row>
    <row r="56" spans="1:11" x14ac:dyDescent="0.25">
      <c r="A56" t="s">
        <v>91</v>
      </c>
      <c r="B56" s="2">
        <f t="shared" ca="1" si="2"/>
        <v>0.12581228973135575</v>
      </c>
      <c r="C56" s="2">
        <f t="shared" ca="1" si="2"/>
        <v>0.29988630705419617</v>
      </c>
      <c r="D56" s="2">
        <f t="shared" ca="1" si="2"/>
        <v>0.25309861609423379</v>
      </c>
      <c r="E56" s="2">
        <f t="shared" ca="1" si="2"/>
        <v>0.28602717263460697</v>
      </c>
      <c r="F56" s="2">
        <f t="shared" ca="1" si="2"/>
        <v>0.23480533488974195</v>
      </c>
      <c r="G56" s="2">
        <f t="shared" ca="1" si="2"/>
        <v>0.23856471242883101</v>
      </c>
      <c r="H56" s="2">
        <f t="shared" ca="1" si="2"/>
        <v>0.22535067492842772</v>
      </c>
      <c r="I56" s="2">
        <f t="shared" ca="1" si="2"/>
        <v>0.22588115427635891</v>
      </c>
      <c r="J56" s="2">
        <f t="shared" ca="1" si="2"/>
        <v>0.28893190948150838</v>
      </c>
      <c r="K56" s="2">
        <f t="shared" ca="1" si="2"/>
        <v>0.26315389621483931</v>
      </c>
    </row>
    <row r="57" spans="1:11" x14ac:dyDescent="0.25">
      <c r="A57" t="s">
        <v>92</v>
      </c>
      <c r="B57" s="2">
        <f t="shared" ca="1" si="2"/>
        <v>0.20437856898820084</v>
      </c>
      <c r="C57" s="2">
        <f t="shared" ca="1" si="2"/>
        <v>0.15543912235056426</v>
      </c>
      <c r="D57" s="2">
        <f t="shared" ca="1" si="2"/>
        <v>0.13452708674656255</v>
      </c>
      <c r="E57" s="2">
        <f t="shared" ca="1" si="2"/>
        <v>0.23785858423146983</v>
      </c>
      <c r="F57" s="2">
        <f t="shared" ca="1" si="2"/>
        <v>0.23731333252858347</v>
      </c>
      <c r="G57" s="2">
        <f t="shared" ca="1" si="2"/>
        <v>0.1069137504718535</v>
      </c>
      <c r="H57" s="2">
        <f t="shared" ca="1" si="2"/>
        <v>0.21216384474260272</v>
      </c>
      <c r="I57" s="2">
        <f t="shared" ca="1" si="2"/>
        <v>0.26710887346932644</v>
      </c>
      <c r="J57" s="2">
        <f t="shared" ca="1" si="2"/>
        <v>0.29755161250630668</v>
      </c>
      <c r="K57" s="2">
        <f t="shared" ca="1" si="2"/>
        <v>0.22231887205406448</v>
      </c>
    </row>
    <row r="58" spans="1:11" x14ac:dyDescent="0.25">
      <c r="A58" t="s">
        <v>93</v>
      </c>
      <c r="B58" s="2">
        <f t="shared" ca="1" si="2"/>
        <v>0.26168042628270116</v>
      </c>
      <c r="C58" s="2">
        <f t="shared" ca="1" si="2"/>
        <v>0.12760329234764395</v>
      </c>
      <c r="D58" s="2">
        <f t="shared" ca="1" si="2"/>
        <v>0.24949378272643727</v>
      </c>
      <c r="E58" s="2">
        <f t="shared" ca="1" si="2"/>
        <v>0.1147235231314368</v>
      </c>
      <c r="F58" s="2">
        <f t="shared" ca="1" si="2"/>
        <v>0.19150891464286685</v>
      </c>
      <c r="G58" s="2">
        <f t="shared" ca="1" si="2"/>
        <v>0.28759926580448525</v>
      </c>
      <c r="H58" s="2">
        <f t="shared" ca="1" si="2"/>
        <v>0.10126299446252529</v>
      </c>
      <c r="I58" s="2">
        <f t="shared" ca="1" si="2"/>
        <v>0.12062585833387354</v>
      </c>
      <c r="J58" s="2">
        <f t="shared" ca="1" si="2"/>
        <v>0.11219498248836668</v>
      </c>
      <c r="K58" s="2">
        <f t="shared" ca="1" si="2"/>
        <v>0.11475082931973352</v>
      </c>
    </row>
    <row r="59" spans="1:11" x14ac:dyDescent="0.25">
      <c r="A59" t="s">
        <v>94</v>
      </c>
      <c r="B59" s="2">
        <f t="shared" ca="1" si="2"/>
        <v>0.18750018366898344</v>
      </c>
      <c r="C59" s="2">
        <f t="shared" ca="1" si="2"/>
        <v>0.18820530133196117</v>
      </c>
      <c r="D59" s="2">
        <f t="shared" ca="1" si="2"/>
        <v>0.14109660806783703</v>
      </c>
      <c r="E59" s="2">
        <f t="shared" ca="1" si="2"/>
        <v>0.26743716112146582</v>
      </c>
      <c r="F59" s="2">
        <f t="shared" ca="1" si="2"/>
        <v>0.17966163068588972</v>
      </c>
      <c r="G59" s="2">
        <f t="shared" ca="1" si="2"/>
        <v>0.10651100067672706</v>
      </c>
      <c r="H59" s="2">
        <f t="shared" ca="1" si="2"/>
        <v>0.14166963663253476</v>
      </c>
      <c r="I59" s="2">
        <f t="shared" ca="1" si="2"/>
        <v>0.21964021876803805</v>
      </c>
      <c r="J59" s="2">
        <f t="shared" ca="1" si="2"/>
        <v>0.13965233551730283</v>
      </c>
      <c r="K59" s="2">
        <f t="shared" ca="1" si="2"/>
        <v>0.21454922813429611</v>
      </c>
    </row>
    <row r="60" spans="1:11" x14ac:dyDescent="0.25">
      <c r="A60" t="s">
        <v>95</v>
      </c>
      <c r="B60" s="2">
        <f t="shared" ca="1" si="2"/>
        <v>0.19429525397091618</v>
      </c>
      <c r="C60" s="2">
        <f t="shared" ca="1" si="2"/>
        <v>0.1127521280342062</v>
      </c>
      <c r="D60" s="2">
        <f t="shared" ca="1" si="2"/>
        <v>0.10321900783780413</v>
      </c>
      <c r="E60" s="2">
        <f t="shared" ca="1" si="2"/>
        <v>0.15740226739761809</v>
      </c>
      <c r="F60" s="2">
        <f t="shared" ca="1" si="2"/>
        <v>0.29027522526022748</v>
      </c>
      <c r="G60" s="2">
        <f t="shared" ref="C60:K88" ca="1" si="3">RAND()*0.2+0.1</f>
        <v>0.17799732559009615</v>
      </c>
      <c r="H60" s="2">
        <f t="shared" ca="1" si="3"/>
        <v>0.28276768592692259</v>
      </c>
      <c r="I60" s="2">
        <f t="shared" ca="1" si="3"/>
        <v>0.10821719742940528</v>
      </c>
      <c r="J60" s="2">
        <f t="shared" ca="1" si="3"/>
        <v>0.15790015311758848</v>
      </c>
      <c r="K60" s="2">
        <f t="shared" ca="1" si="3"/>
        <v>0.10035711821723477</v>
      </c>
    </row>
    <row r="61" spans="1:11" x14ac:dyDescent="0.25">
      <c r="A61" t="s">
        <v>96</v>
      </c>
      <c r="B61" s="2">
        <f t="shared" ref="B61:B101" ca="1" si="4">RAND()*0.2+0.1</f>
        <v>0.15975667995123527</v>
      </c>
      <c r="C61" s="2">
        <f t="shared" ca="1" si="3"/>
        <v>0.2612506774256077</v>
      </c>
      <c r="D61" s="2">
        <f t="shared" ca="1" si="3"/>
        <v>0.22517941061699021</v>
      </c>
      <c r="E61" s="2">
        <f t="shared" ca="1" si="3"/>
        <v>0.16624562108567348</v>
      </c>
      <c r="F61" s="2">
        <f t="shared" ca="1" si="3"/>
        <v>0.22775181356922777</v>
      </c>
      <c r="G61" s="2">
        <f t="shared" ca="1" si="3"/>
        <v>0.26294434462298288</v>
      </c>
      <c r="H61" s="2">
        <f t="shared" ca="1" si="3"/>
        <v>0.12356899905643748</v>
      </c>
      <c r="I61" s="2">
        <f t="shared" ca="1" si="3"/>
        <v>0.21368334729854013</v>
      </c>
      <c r="J61" s="2">
        <f t="shared" ca="1" si="3"/>
        <v>0.20142378515373921</v>
      </c>
      <c r="K61" s="2">
        <f t="shared" ca="1" si="3"/>
        <v>0.17464995152529655</v>
      </c>
    </row>
    <row r="62" spans="1:11" x14ac:dyDescent="0.25">
      <c r="A62" t="s">
        <v>97</v>
      </c>
      <c r="B62" s="2">
        <f t="shared" ca="1" si="4"/>
        <v>0.12921794457889507</v>
      </c>
      <c r="C62" s="2">
        <f t="shared" ca="1" si="3"/>
        <v>0.21352634408457161</v>
      </c>
      <c r="D62" s="2">
        <f t="shared" ca="1" si="3"/>
        <v>0.17395065192066589</v>
      </c>
      <c r="E62" s="2">
        <f t="shared" ca="1" si="3"/>
        <v>0.12733003122055198</v>
      </c>
      <c r="F62" s="2">
        <f t="shared" ca="1" si="3"/>
        <v>0.24770883202029406</v>
      </c>
      <c r="G62" s="2">
        <f t="shared" ca="1" si="3"/>
        <v>0.28212964709280763</v>
      </c>
      <c r="H62" s="2">
        <f t="shared" ca="1" si="3"/>
        <v>0.16361643086821767</v>
      </c>
      <c r="I62" s="2">
        <f t="shared" ca="1" si="3"/>
        <v>0.15468194766219018</v>
      </c>
      <c r="J62" s="2">
        <f t="shared" ca="1" si="3"/>
        <v>0.26967924786776154</v>
      </c>
      <c r="K62" s="2">
        <f t="shared" ca="1" si="3"/>
        <v>0.13003625972387334</v>
      </c>
    </row>
    <row r="63" spans="1:11" x14ac:dyDescent="0.25">
      <c r="A63" t="s">
        <v>98</v>
      </c>
      <c r="B63" s="2">
        <f t="shared" ca="1" si="4"/>
        <v>0.12110710906073648</v>
      </c>
      <c r="C63" s="2">
        <f t="shared" ca="1" si="3"/>
        <v>0.2481151663931096</v>
      </c>
      <c r="D63" s="2">
        <f t="shared" ca="1" si="3"/>
        <v>0.25600727647106336</v>
      </c>
      <c r="E63" s="2">
        <f t="shared" ca="1" si="3"/>
        <v>0.12737349837907549</v>
      </c>
      <c r="F63" s="2">
        <f t="shared" ca="1" si="3"/>
        <v>0.13781942773920952</v>
      </c>
      <c r="G63" s="2">
        <f t="shared" ca="1" si="3"/>
        <v>0.24454513726284022</v>
      </c>
      <c r="H63" s="2">
        <f t="shared" ca="1" si="3"/>
        <v>0.27398432352488777</v>
      </c>
      <c r="I63" s="2">
        <f t="shared" ca="1" si="3"/>
        <v>0.18528855653466356</v>
      </c>
      <c r="J63" s="2">
        <f t="shared" ca="1" si="3"/>
        <v>0.13345329663701511</v>
      </c>
      <c r="K63" s="2">
        <f t="shared" ca="1" si="3"/>
        <v>0.14295843852197299</v>
      </c>
    </row>
    <row r="64" spans="1:11" x14ac:dyDescent="0.25">
      <c r="A64" t="s">
        <v>99</v>
      </c>
      <c r="B64" s="2">
        <f t="shared" ca="1" si="4"/>
        <v>0.27125569007086392</v>
      </c>
      <c r="C64" s="2">
        <f t="shared" ca="1" si="3"/>
        <v>0.28729627675913538</v>
      </c>
      <c r="D64" s="2">
        <f t="shared" ca="1" si="3"/>
        <v>0.20402144539797862</v>
      </c>
      <c r="E64" s="2">
        <f t="shared" ca="1" si="3"/>
        <v>0.24575312152851242</v>
      </c>
      <c r="F64" s="2">
        <f t="shared" ca="1" si="3"/>
        <v>0.13232614767164774</v>
      </c>
      <c r="G64" s="2">
        <f t="shared" ca="1" si="3"/>
        <v>0.28316499225868696</v>
      </c>
      <c r="H64" s="2">
        <f t="shared" ca="1" si="3"/>
        <v>0.29071241762009076</v>
      </c>
      <c r="I64" s="2">
        <f t="shared" ca="1" si="3"/>
        <v>0.2854391110502042</v>
      </c>
      <c r="J64" s="2">
        <f t="shared" ca="1" si="3"/>
        <v>0.13565325519229365</v>
      </c>
      <c r="K64" s="2">
        <f t="shared" ca="1" si="3"/>
        <v>0.2482058973211162</v>
      </c>
    </row>
    <row r="65" spans="1:11" x14ac:dyDescent="0.25">
      <c r="A65" t="s">
        <v>100</v>
      </c>
      <c r="B65" s="2">
        <f t="shared" ca="1" si="4"/>
        <v>0.27976219927612916</v>
      </c>
      <c r="C65" s="2">
        <f t="shared" ca="1" si="3"/>
        <v>0.19665071265665093</v>
      </c>
      <c r="D65" s="2">
        <f t="shared" ca="1" si="3"/>
        <v>0.179529402083449</v>
      </c>
      <c r="E65" s="2">
        <f t="shared" ca="1" si="3"/>
        <v>0.18775699251186145</v>
      </c>
      <c r="F65" s="2">
        <f t="shared" ca="1" si="3"/>
        <v>0.22835091729952497</v>
      </c>
      <c r="G65" s="2">
        <f t="shared" ca="1" si="3"/>
        <v>0.29207473603704115</v>
      </c>
      <c r="H65" s="2">
        <f t="shared" ca="1" si="3"/>
        <v>0.16345402654430263</v>
      </c>
      <c r="I65" s="2">
        <f t="shared" ca="1" si="3"/>
        <v>0.23746642226710668</v>
      </c>
      <c r="J65" s="2">
        <f t="shared" ca="1" si="3"/>
        <v>0.16055298348587266</v>
      </c>
      <c r="K65" s="2">
        <f t="shared" ca="1" si="3"/>
        <v>0.26774313540307798</v>
      </c>
    </row>
    <row r="66" spans="1:11" x14ac:dyDescent="0.25">
      <c r="A66" t="s">
        <v>101</v>
      </c>
      <c r="B66" s="2">
        <f t="shared" ca="1" si="4"/>
        <v>0.2495186881944999</v>
      </c>
      <c r="C66" s="2">
        <f t="shared" ca="1" si="3"/>
        <v>0.27922666057205947</v>
      </c>
      <c r="D66" s="2">
        <f t="shared" ca="1" si="3"/>
        <v>0.18078954862443336</v>
      </c>
      <c r="E66" s="2">
        <f t="shared" ca="1" si="3"/>
        <v>0.27854802059917583</v>
      </c>
      <c r="F66" s="2">
        <f t="shared" ca="1" si="3"/>
        <v>0.11371534656471015</v>
      </c>
      <c r="G66" s="2">
        <f t="shared" ca="1" si="3"/>
        <v>0.17519936121813895</v>
      </c>
      <c r="H66" s="2">
        <f t="shared" ca="1" si="3"/>
        <v>0.26957165257657556</v>
      </c>
      <c r="I66" s="2">
        <f t="shared" ca="1" si="3"/>
        <v>0.13090659290135376</v>
      </c>
      <c r="J66" s="2">
        <f t="shared" ca="1" si="3"/>
        <v>0.16053099304464041</v>
      </c>
      <c r="K66" s="2">
        <f t="shared" ca="1" si="3"/>
        <v>0.2263161386151592</v>
      </c>
    </row>
    <row r="67" spans="1:11" x14ac:dyDescent="0.25">
      <c r="A67" t="s">
        <v>102</v>
      </c>
      <c r="B67" s="2">
        <f t="shared" ca="1" si="4"/>
        <v>0.16704004874981015</v>
      </c>
      <c r="C67" s="2">
        <f t="shared" ca="1" si="3"/>
        <v>0.2660539687097167</v>
      </c>
      <c r="D67" s="2">
        <f t="shared" ca="1" si="3"/>
        <v>0.28931577795006114</v>
      </c>
      <c r="E67" s="2">
        <f t="shared" ca="1" si="3"/>
        <v>0.20771371257956439</v>
      </c>
      <c r="F67" s="2">
        <f t="shared" ca="1" si="3"/>
        <v>0.14032104688162794</v>
      </c>
      <c r="G67" s="2">
        <f t="shared" ca="1" si="3"/>
        <v>0.24196405108054009</v>
      </c>
      <c r="H67" s="2">
        <f t="shared" ca="1" si="3"/>
        <v>0.18430238600897975</v>
      </c>
      <c r="I67" s="2">
        <f t="shared" ca="1" si="3"/>
        <v>0.29885191549959023</v>
      </c>
      <c r="J67" s="2">
        <f t="shared" ca="1" si="3"/>
        <v>0.24588647086147905</v>
      </c>
      <c r="K67" s="2">
        <f t="shared" ca="1" si="3"/>
        <v>0.1214712467276956</v>
      </c>
    </row>
    <row r="68" spans="1:11" x14ac:dyDescent="0.25">
      <c r="A68" t="s">
        <v>103</v>
      </c>
      <c r="B68" s="2">
        <f t="shared" ca="1" si="4"/>
        <v>0.20803767732531606</v>
      </c>
      <c r="C68" s="2">
        <f t="shared" ca="1" si="3"/>
        <v>0.27113532650839101</v>
      </c>
      <c r="D68" s="2">
        <f t="shared" ca="1" si="3"/>
        <v>0.19158834268462469</v>
      </c>
      <c r="E68" s="2">
        <f t="shared" ca="1" si="3"/>
        <v>0.1877715849476059</v>
      </c>
      <c r="F68" s="2">
        <f t="shared" ca="1" si="3"/>
        <v>0.1589216097886102</v>
      </c>
      <c r="G68" s="2">
        <f t="shared" ca="1" si="3"/>
        <v>0.15977697028022964</v>
      </c>
      <c r="H68" s="2">
        <f t="shared" ca="1" si="3"/>
        <v>0.17342059597140572</v>
      </c>
      <c r="I68" s="2">
        <f t="shared" ca="1" si="3"/>
        <v>0.1253543519288203</v>
      </c>
      <c r="J68" s="2">
        <f t="shared" ca="1" si="3"/>
        <v>0.21222346139282433</v>
      </c>
      <c r="K68" s="2">
        <f t="shared" ca="1" si="3"/>
        <v>0.12062917379679677</v>
      </c>
    </row>
    <row r="69" spans="1:11" x14ac:dyDescent="0.25">
      <c r="A69" t="s">
        <v>104</v>
      </c>
      <c r="B69" s="2">
        <f t="shared" ca="1" si="4"/>
        <v>0.12614364039715251</v>
      </c>
      <c r="C69" s="2">
        <f t="shared" ca="1" si="3"/>
        <v>0.2207298723551871</v>
      </c>
      <c r="D69" s="2">
        <f t="shared" ca="1" si="3"/>
        <v>0.15650635845279662</v>
      </c>
      <c r="E69" s="2">
        <f t="shared" ca="1" si="3"/>
        <v>0.26010102547448583</v>
      </c>
      <c r="F69" s="2">
        <f t="shared" ca="1" si="3"/>
        <v>0.25409628797309936</v>
      </c>
      <c r="G69" s="2">
        <f t="shared" ca="1" si="3"/>
        <v>0.180245817489909</v>
      </c>
      <c r="H69" s="2">
        <f t="shared" ca="1" si="3"/>
        <v>0.1934396127917114</v>
      </c>
      <c r="I69" s="2">
        <f t="shared" ca="1" si="3"/>
        <v>0.15296827233677629</v>
      </c>
      <c r="J69" s="2">
        <f t="shared" ca="1" si="3"/>
        <v>0.11382783041534689</v>
      </c>
      <c r="K69" s="2">
        <f t="shared" ca="1" si="3"/>
        <v>0.18320132999005928</v>
      </c>
    </row>
    <row r="70" spans="1:11" x14ac:dyDescent="0.25">
      <c r="A70" t="s">
        <v>105</v>
      </c>
      <c r="B70" s="2">
        <f t="shared" ca="1" si="4"/>
        <v>0.13999048799692076</v>
      </c>
      <c r="C70" s="2">
        <f t="shared" ca="1" si="3"/>
        <v>0.18874343421781781</v>
      </c>
      <c r="D70" s="2">
        <f t="shared" ca="1" si="3"/>
        <v>0.15346268526582776</v>
      </c>
      <c r="E70" s="2">
        <f t="shared" ca="1" si="3"/>
        <v>0.10275913047575991</v>
      </c>
      <c r="F70" s="2">
        <f t="shared" ca="1" si="3"/>
        <v>0.11666408074640758</v>
      </c>
      <c r="G70" s="2">
        <f t="shared" ca="1" si="3"/>
        <v>0.28903350455347993</v>
      </c>
      <c r="H70" s="2">
        <f t="shared" ca="1" si="3"/>
        <v>0.20749890714232327</v>
      </c>
      <c r="I70" s="2">
        <f t="shared" ca="1" si="3"/>
        <v>0.10525742857516916</v>
      </c>
      <c r="J70" s="2">
        <f t="shared" ca="1" si="3"/>
        <v>0.24150317857052284</v>
      </c>
      <c r="K70" s="2">
        <f t="shared" ca="1" si="3"/>
        <v>0.2825705039154166</v>
      </c>
    </row>
    <row r="71" spans="1:11" x14ac:dyDescent="0.25">
      <c r="A71" t="s">
        <v>106</v>
      </c>
      <c r="B71" s="2">
        <f t="shared" ca="1" si="4"/>
        <v>0.2839963844141139</v>
      </c>
      <c r="C71" s="2">
        <f t="shared" ca="1" si="3"/>
        <v>0.22085592271283463</v>
      </c>
      <c r="D71" s="2">
        <f t="shared" ca="1" si="3"/>
        <v>0.15012471799981886</v>
      </c>
      <c r="E71" s="2">
        <f t="shared" ca="1" si="3"/>
        <v>0.13664738728279496</v>
      </c>
      <c r="F71" s="2">
        <f t="shared" ca="1" si="3"/>
        <v>0.18691917227144689</v>
      </c>
      <c r="G71" s="2">
        <f t="shared" ca="1" si="3"/>
        <v>0.27925126415847401</v>
      </c>
      <c r="H71" s="2">
        <f t="shared" ca="1" si="3"/>
        <v>0.19218058275758276</v>
      </c>
      <c r="I71" s="2">
        <f t="shared" ca="1" si="3"/>
        <v>0.25479275519166228</v>
      </c>
      <c r="J71" s="2">
        <f t="shared" ca="1" si="3"/>
        <v>0.23277560071354092</v>
      </c>
      <c r="K71" s="2">
        <f t="shared" ca="1" si="3"/>
        <v>0.20589408647093754</v>
      </c>
    </row>
    <row r="72" spans="1:11" x14ac:dyDescent="0.25">
      <c r="A72" t="s">
        <v>107</v>
      </c>
      <c r="B72" s="2">
        <f t="shared" ca="1" si="4"/>
        <v>0.19550549623091404</v>
      </c>
      <c r="C72" s="2">
        <f t="shared" ca="1" si="3"/>
        <v>0.17915530508300584</v>
      </c>
      <c r="D72" s="2">
        <f t="shared" ca="1" si="3"/>
        <v>0.16653856728357735</v>
      </c>
      <c r="E72" s="2">
        <f t="shared" ca="1" si="3"/>
        <v>0.10399460592800853</v>
      </c>
      <c r="F72" s="2">
        <f t="shared" ca="1" si="3"/>
        <v>0.11738135302419098</v>
      </c>
      <c r="G72" s="2">
        <f t="shared" ca="1" si="3"/>
        <v>0.22836297953882345</v>
      </c>
      <c r="H72" s="2">
        <f t="shared" ca="1" si="3"/>
        <v>0.25323399553233239</v>
      </c>
      <c r="I72" s="2">
        <f t="shared" ca="1" si="3"/>
        <v>0.29752136650020039</v>
      </c>
      <c r="J72" s="2">
        <f t="shared" ca="1" si="3"/>
        <v>0.14839303235286799</v>
      </c>
      <c r="K72" s="2">
        <f t="shared" ca="1" si="3"/>
        <v>0.13103632672976964</v>
      </c>
    </row>
    <row r="73" spans="1:11" x14ac:dyDescent="0.25">
      <c r="A73" t="s">
        <v>108</v>
      </c>
      <c r="B73" s="2">
        <f t="shared" ca="1" si="4"/>
        <v>0.17898080012146375</v>
      </c>
      <c r="C73" s="2">
        <f t="shared" ca="1" si="3"/>
        <v>0.23715261861950673</v>
      </c>
      <c r="D73" s="2">
        <f t="shared" ca="1" si="3"/>
        <v>0.16924139746459002</v>
      </c>
      <c r="E73" s="2">
        <f t="shared" ca="1" si="3"/>
        <v>0.24760859757313677</v>
      </c>
      <c r="F73" s="2">
        <f t="shared" ca="1" si="3"/>
        <v>0.23338844176422205</v>
      </c>
      <c r="G73" s="2">
        <f t="shared" ca="1" si="3"/>
        <v>0.19771916860813785</v>
      </c>
      <c r="H73" s="2">
        <f t="shared" ca="1" si="3"/>
        <v>0.15328673933784442</v>
      </c>
      <c r="I73" s="2">
        <f t="shared" ca="1" si="3"/>
        <v>0.14239138170529428</v>
      </c>
      <c r="J73" s="2">
        <f t="shared" ca="1" si="3"/>
        <v>0.12542341288787717</v>
      </c>
      <c r="K73" s="2">
        <f t="shared" ca="1" si="3"/>
        <v>0.14192570265885709</v>
      </c>
    </row>
    <row r="74" spans="1:11" x14ac:dyDescent="0.25">
      <c r="A74" t="s">
        <v>109</v>
      </c>
      <c r="B74" s="2">
        <f t="shared" ca="1" si="4"/>
        <v>0.17143809028388435</v>
      </c>
      <c r="C74" s="2">
        <f t="shared" ca="1" si="3"/>
        <v>0.13815431486242905</v>
      </c>
      <c r="D74" s="2">
        <f t="shared" ca="1" si="3"/>
        <v>0.28445440184233495</v>
      </c>
      <c r="E74" s="2">
        <f t="shared" ca="1" si="3"/>
        <v>0.24447076691927241</v>
      </c>
      <c r="F74" s="2">
        <f t="shared" ca="1" si="3"/>
        <v>0.27176377423509268</v>
      </c>
      <c r="G74" s="2">
        <f t="shared" ca="1" si="3"/>
        <v>0.25578929600150224</v>
      </c>
      <c r="H74" s="2">
        <f t="shared" ca="1" si="3"/>
        <v>0.29768287888730438</v>
      </c>
      <c r="I74" s="2">
        <f t="shared" ca="1" si="3"/>
        <v>0.22985743237906014</v>
      </c>
      <c r="J74" s="2">
        <f t="shared" ca="1" si="3"/>
        <v>0.16850080078752508</v>
      </c>
      <c r="K74" s="2">
        <f t="shared" ca="1" si="3"/>
        <v>0.20525487301721582</v>
      </c>
    </row>
    <row r="75" spans="1:11" x14ac:dyDescent="0.25">
      <c r="A75" t="s">
        <v>110</v>
      </c>
      <c r="B75" s="2">
        <f t="shared" ca="1" si="4"/>
        <v>0.18323755005887099</v>
      </c>
      <c r="C75" s="2">
        <f t="shared" ca="1" si="3"/>
        <v>0.10961476832468997</v>
      </c>
      <c r="D75" s="2">
        <f t="shared" ca="1" si="3"/>
        <v>0.25283001891995238</v>
      </c>
      <c r="E75" s="2">
        <f t="shared" ca="1" si="3"/>
        <v>0.2310979488979428</v>
      </c>
      <c r="F75" s="2">
        <f t="shared" ca="1" si="3"/>
        <v>0.25868179693969173</v>
      </c>
      <c r="G75" s="2">
        <f t="shared" ca="1" si="3"/>
        <v>0.13148686899500919</v>
      </c>
      <c r="H75" s="2">
        <f t="shared" ca="1" si="3"/>
        <v>0.17102863383993419</v>
      </c>
      <c r="I75" s="2">
        <f t="shared" ca="1" si="3"/>
        <v>0.1245678028587109</v>
      </c>
      <c r="J75" s="2">
        <f t="shared" ca="1" si="3"/>
        <v>0.24520887723821461</v>
      </c>
      <c r="K75" s="2">
        <f t="shared" ca="1" si="3"/>
        <v>0.2546428478920697</v>
      </c>
    </row>
    <row r="76" spans="1:11" x14ac:dyDescent="0.25">
      <c r="A76" t="s">
        <v>111</v>
      </c>
      <c r="B76" s="2">
        <f t="shared" ca="1" si="4"/>
        <v>0.29837142642858272</v>
      </c>
      <c r="C76" s="2">
        <f t="shared" ca="1" si="3"/>
        <v>0.16435360588140185</v>
      </c>
      <c r="D76" s="2">
        <f t="shared" ca="1" si="3"/>
        <v>0.14339751960267919</v>
      </c>
      <c r="E76" s="2">
        <f t="shared" ca="1" si="3"/>
        <v>0.14197098879468537</v>
      </c>
      <c r="F76" s="2">
        <f t="shared" ca="1" si="3"/>
        <v>0.12786957844328059</v>
      </c>
      <c r="G76" s="2">
        <f t="shared" ca="1" si="3"/>
        <v>0.17099614295070997</v>
      </c>
      <c r="H76" s="2">
        <f t="shared" ca="1" si="3"/>
        <v>0.19623013986402268</v>
      </c>
      <c r="I76" s="2">
        <f t="shared" ca="1" si="3"/>
        <v>0.16865939125286614</v>
      </c>
      <c r="J76" s="2">
        <f t="shared" ca="1" si="3"/>
        <v>0.14785286005182088</v>
      </c>
      <c r="K76" s="2">
        <f t="shared" ca="1" si="3"/>
        <v>0.15330459386823306</v>
      </c>
    </row>
    <row r="77" spans="1:11" x14ac:dyDescent="0.25">
      <c r="A77" t="s">
        <v>112</v>
      </c>
      <c r="B77" s="2">
        <f t="shared" ca="1" si="4"/>
        <v>0.28811593350313858</v>
      </c>
      <c r="C77" s="2">
        <f t="shared" ca="1" si="3"/>
        <v>0.18767195496673</v>
      </c>
      <c r="D77" s="2">
        <f t="shared" ca="1" si="3"/>
        <v>0.27878420149923877</v>
      </c>
      <c r="E77" s="2">
        <f t="shared" ca="1" si="3"/>
        <v>0.10351090423551873</v>
      </c>
      <c r="F77" s="2">
        <f t="shared" ca="1" si="3"/>
        <v>0.23150982297685241</v>
      </c>
      <c r="G77" s="2">
        <f t="shared" ca="1" si="3"/>
        <v>0.18634467996185372</v>
      </c>
      <c r="H77" s="2">
        <f t="shared" ca="1" si="3"/>
        <v>0.28664197100663902</v>
      </c>
      <c r="I77" s="2">
        <f t="shared" ca="1" si="3"/>
        <v>0.20872008842504433</v>
      </c>
      <c r="J77" s="2">
        <f t="shared" ca="1" si="3"/>
        <v>0.15250028775308483</v>
      </c>
      <c r="K77" s="2">
        <f t="shared" ca="1" si="3"/>
        <v>0.18191762549765156</v>
      </c>
    </row>
    <row r="78" spans="1:11" x14ac:dyDescent="0.25">
      <c r="A78" t="s">
        <v>113</v>
      </c>
      <c r="B78" s="2">
        <f t="shared" ca="1" si="4"/>
        <v>0.17462492804968643</v>
      </c>
      <c r="C78" s="2">
        <f t="shared" ca="1" si="3"/>
        <v>0.25386213498451188</v>
      </c>
      <c r="D78" s="2">
        <f t="shared" ca="1" si="3"/>
        <v>0.17808404792975693</v>
      </c>
      <c r="E78" s="2">
        <f t="shared" ca="1" si="3"/>
        <v>0.16922801578135907</v>
      </c>
      <c r="F78" s="2">
        <f t="shared" ca="1" si="3"/>
        <v>0.13504158338741812</v>
      </c>
      <c r="G78" s="2">
        <f t="shared" ca="1" si="3"/>
        <v>0.23099518321777407</v>
      </c>
      <c r="H78" s="2">
        <f t="shared" ca="1" si="3"/>
        <v>0.14053642996329765</v>
      </c>
      <c r="I78" s="2">
        <f t="shared" ca="1" si="3"/>
        <v>0.22870733907995588</v>
      </c>
      <c r="J78" s="2">
        <f t="shared" ca="1" si="3"/>
        <v>0.12689115267041517</v>
      </c>
      <c r="K78" s="2">
        <f t="shared" ca="1" si="3"/>
        <v>0.26025002454697221</v>
      </c>
    </row>
    <row r="79" spans="1:11" x14ac:dyDescent="0.25">
      <c r="A79" t="s">
        <v>114</v>
      </c>
      <c r="B79" s="2">
        <f t="shared" ca="1" si="4"/>
        <v>0.14832960606959944</v>
      </c>
      <c r="C79" s="2">
        <f t="shared" ca="1" si="3"/>
        <v>0.16819221303853826</v>
      </c>
      <c r="D79" s="2">
        <f t="shared" ca="1" si="3"/>
        <v>0.15629742280748171</v>
      </c>
      <c r="E79" s="2">
        <f t="shared" ca="1" si="3"/>
        <v>0.18859574273355703</v>
      </c>
      <c r="F79" s="2">
        <f t="shared" ca="1" si="3"/>
        <v>0.19238920537717752</v>
      </c>
      <c r="G79" s="2">
        <f t="shared" ca="1" si="3"/>
        <v>0.10672238186745329</v>
      </c>
      <c r="H79" s="2">
        <f t="shared" ca="1" si="3"/>
        <v>0.18946030668008484</v>
      </c>
      <c r="I79" s="2">
        <f t="shared" ca="1" si="3"/>
        <v>0.29767248525191714</v>
      </c>
      <c r="J79" s="2">
        <f t="shared" ca="1" si="3"/>
        <v>0.11311480163105787</v>
      </c>
      <c r="K79" s="2">
        <f t="shared" ca="1" si="3"/>
        <v>0.22006623389732138</v>
      </c>
    </row>
    <row r="80" spans="1:11" x14ac:dyDescent="0.25">
      <c r="A80" t="s">
        <v>115</v>
      </c>
      <c r="B80" s="2">
        <f t="shared" ca="1" si="4"/>
        <v>0.10592295877494443</v>
      </c>
      <c r="C80" s="2">
        <f t="shared" ca="1" si="3"/>
        <v>0.1044319405822989</v>
      </c>
      <c r="D80" s="2">
        <f t="shared" ca="1" si="3"/>
        <v>0.15044835539428877</v>
      </c>
      <c r="E80" s="2">
        <f t="shared" ca="1" si="3"/>
        <v>0.19479645183677086</v>
      </c>
      <c r="F80" s="2">
        <f t="shared" ca="1" si="3"/>
        <v>0.27932871454133346</v>
      </c>
      <c r="G80" s="2">
        <f t="shared" ca="1" si="3"/>
        <v>0.29759503125150899</v>
      </c>
      <c r="H80" s="2">
        <f t="shared" ca="1" si="3"/>
        <v>0.16496539646657271</v>
      </c>
      <c r="I80" s="2">
        <f t="shared" ca="1" si="3"/>
        <v>0.10634774677023309</v>
      </c>
      <c r="J80" s="2">
        <f t="shared" ca="1" si="3"/>
        <v>0.26298568896027236</v>
      </c>
      <c r="K80" s="2">
        <f t="shared" ca="1" si="3"/>
        <v>0.27601923327321187</v>
      </c>
    </row>
    <row r="81" spans="1:11" x14ac:dyDescent="0.25">
      <c r="A81" t="s">
        <v>116</v>
      </c>
      <c r="B81" s="2">
        <f t="shared" ca="1" si="4"/>
        <v>0.1321987457951232</v>
      </c>
      <c r="C81" s="2">
        <f t="shared" ca="1" si="3"/>
        <v>0.23947157636291244</v>
      </c>
      <c r="D81" s="2">
        <f t="shared" ca="1" si="3"/>
        <v>0.11300356375766635</v>
      </c>
      <c r="E81" s="2">
        <f t="shared" ca="1" si="3"/>
        <v>0.21204519549732592</v>
      </c>
      <c r="F81" s="2">
        <f t="shared" ca="1" si="3"/>
        <v>0.11753740579300992</v>
      </c>
      <c r="G81" s="2">
        <f t="shared" ca="1" si="3"/>
        <v>0.25671961515550734</v>
      </c>
      <c r="H81" s="2">
        <f t="shared" ca="1" si="3"/>
        <v>0.29567866593367398</v>
      </c>
      <c r="I81" s="2">
        <f t="shared" ca="1" si="3"/>
        <v>0.26298116647911129</v>
      </c>
      <c r="J81" s="2">
        <f t="shared" ca="1" si="3"/>
        <v>0.27650071223850903</v>
      </c>
      <c r="K81" s="2">
        <f t="shared" ca="1" si="3"/>
        <v>0.10806855773903956</v>
      </c>
    </row>
    <row r="82" spans="1:11" x14ac:dyDescent="0.25">
      <c r="A82" t="s">
        <v>117</v>
      </c>
      <c r="B82" s="2">
        <f t="shared" ca="1" si="4"/>
        <v>0.19894853865107789</v>
      </c>
      <c r="C82" s="2">
        <f t="shared" ca="1" si="3"/>
        <v>0.27639748746252546</v>
      </c>
      <c r="D82" s="2">
        <f t="shared" ca="1" si="3"/>
        <v>0.24815604245213638</v>
      </c>
      <c r="E82" s="2">
        <f t="shared" ca="1" si="3"/>
        <v>0.13845803461690132</v>
      </c>
      <c r="F82" s="2">
        <f t="shared" ca="1" si="3"/>
        <v>0.2087575894565073</v>
      </c>
      <c r="G82" s="2">
        <f t="shared" ca="1" si="3"/>
        <v>0.2602391995520098</v>
      </c>
      <c r="H82" s="2">
        <f t="shared" ca="1" si="3"/>
        <v>0.26066111702337807</v>
      </c>
      <c r="I82" s="2">
        <f t="shared" ca="1" si="3"/>
        <v>0.2961274573744796</v>
      </c>
      <c r="J82" s="2">
        <f t="shared" ca="1" si="3"/>
        <v>0.29349904754621203</v>
      </c>
      <c r="K82" s="2">
        <f t="shared" ca="1" si="3"/>
        <v>0.19114782816788467</v>
      </c>
    </row>
    <row r="83" spans="1:11" x14ac:dyDescent="0.25">
      <c r="A83" t="s">
        <v>118</v>
      </c>
      <c r="B83" s="2">
        <f t="shared" ca="1" si="4"/>
        <v>0.1222614889912598</v>
      </c>
      <c r="C83" s="2">
        <f t="shared" ca="1" si="3"/>
        <v>0.23191216569112311</v>
      </c>
      <c r="D83" s="2">
        <f t="shared" ca="1" si="3"/>
        <v>0.2295263596529801</v>
      </c>
      <c r="E83" s="2">
        <f t="shared" ca="1" si="3"/>
        <v>0.15086696187326348</v>
      </c>
      <c r="F83" s="2">
        <f t="shared" ca="1" si="3"/>
        <v>0.16885713774713096</v>
      </c>
      <c r="G83" s="2">
        <f t="shared" ca="1" si="3"/>
        <v>0.25061913754531767</v>
      </c>
      <c r="H83" s="2">
        <f t="shared" ca="1" si="3"/>
        <v>0.17396265724708071</v>
      </c>
      <c r="I83" s="2">
        <f t="shared" ca="1" si="3"/>
        <v>0.29284062164207836</v>
      </c>
      <c r="J83" s="2">
        <f t="shared" ca="1" si="3"/>
        <v>0.2737606247786647</v>
      </c>
      <c r="K83" s="2">
        <f t="shared" ca="1" si="3"/>
        <v>0.27580092826265257</v>
      </c>
    </row>
    <row r="84" spans="1:11" x14ac:dyDescent="0.25">
      <c r="A84" t="s">
        <v>119</v>
      </c>
      <c r="B84" s="2">
        <f t="shared" ca="1" si="4"/>
        <v>0.24622696997470628</v>
      </c>
      <c r="C84" s="2">
        <f t="shared" ca="1" si="3"/>
        <v>0.14769217004784874</v>
      </c>
      <c r="D84" s="2">
        <f t="shared" ca="1" si="3"/>
        <v>0.25110301832757764</v>
      </c>
      <c r="E84" s="2">
        <f t="shared" ca="1" si="3"/>
        <v>0.18074274439849086</v>
      </c>
      <c r="F84" s="2">
        <f t="shared" ca="1" si="3"/>
        <v>0.13701513966835688</v>
      </c>
      <c r="G84" s="2">
        <f t="shared" ca="1" si="3"/>
        <v>0.16924361818821043</v>
      </c>
      <c r="H84" s="2">
        <f t="shared" ca="1" si="3"/>
        <v>0.23152299733519144</v>
      </c>
      <c r="I84" s="2">
        <f t="shared" ca="1" si="3"/>
        <v>0.2874976469438823</v>
      </c>
      <c r="J84" s="2">
        <f t="shared" ca="1" si="3"/>
        <v>0.17424345868536739</v>
      </c>
      <c r="K84" s="2">
        <f t="shared" ca="1" si="3"/>
        <v>0.10446608466145027</v>
      </c>
    </row>
    <row r="85" spans="1:11" x14ac:dyDescent="0.25">
      <c r="A85" t="s">
        <v>120</v>
      </c>
      <c r="B85" s="2">
        <f t="shared" ca="1" si="4"/>
        <v>0.13624144224356483</v>
      </c>
      <c r="C85" s="2">
        <f t="shared" ca="1" si="3"/>
        <v>0.2432204381605122</v>
      </c>
      <c r="D85" s="2">
        <f t="shared" ca="1" si="3"/>
        <v>0.20875220204909981</v>
      </c>
      <c r="E85" s="2">
        <f t="shared" ca="1" si="3"/>
        <v>0.17132612162214725</v>
      </c>
      <c r="F85" s="2">
        <f t="shared" ca="1" si="3"/>
        <v>0.15744615392181438</v>
      </c>
      <c r="G85" s="2">
        <f t="shared" ca="1" si="3"/>
        <v>0.26258857708070704</v>
      </c>
      <c r="H85" s="2">
        <f t="shared" ca="1" si="3"/>
        <v>0.15327002232147097</v>
      </c>
      <c r="I85" s="2">
        <f t="shared" ca="1" si="3"/>
        <v>0.15781109822512035</v>
      </c>
      <c r="J85" s="2">
        <f t="shared" ca="1" si="3"/>
        <v>0.27752854468655752</v>
      </c>
      <c r="K85" s="2">
        <f t="shared" ca="1" si="3"/>
        <v>0.14106724929143466</v>
      </c>
    </row>
    <row r="86" spans="1:11" x14ac:dyDescent="0.25">
      <c r="A86" t="s">
        <v>121</v>
      </c>
      <c r="B86" s="2">
        <f t="shared" ca="1" si="4"/>
        <v>0.14735025579319433</v>
      </c>
      <c r="C86" s="2">
        <f t="shared" ca="1" si="3"/>
        <v>0.13057156347291349</v>
      </c>
      <c r="D86" s="2">
        <f t="shared" ca="1" si="3"/>
        <v>0.2975964259791436</v>
      </c>
      <c r="E86" s="2">
        <f t="shared" ca="1" si="3"/>
        <v>0.16893493971706131</v>
      </c>
      <c r="F86" s="2">
        <f t="shared" ca="1" si="3"/>
        <v>0.2635819654925578</v>
      </c>
      <c r="G86" s="2">
        <f t="shared" ca="1" si="3"/>
        <v>0.22017295395521649</v>
      </c>
      <c r="H86" s="2">
        <f t="shared" ca="1" si="3"/>
        <v>0.19575454436067116</v>
      </c>
      <c r="I86" s="2">
        <f t="shared" ca="1" si="3"/>
        <v>0.13800910417335149</v>
      </c>
      <c r="J86" s="2">
        <f t="shared" ca="1" si="3"/>
        <v>0.25904382787044833</v>
      </c>
      <c r="K86" s="2">
        <f t="shared" ca="1" si="3"/>
        <v>0.29350736657414744</v>
      </c>
    </row>
    <row r="87" spans="1:11" x14ac:dyDescent="0.25">
      <c r="A87" t="s">
        <v>122</v>
      </c>
      <c r="B87" s="2">
        <f t="shared" ca="1" si="4"/>
        <v>0.15708952840783236</v>
      </c>
      <c r="C87" s="2">
        <f t="shared" ca="1" si="3"/>
        <v>0.16480837441210067</v>
      </c>
      <c r="D87" s="2">
        <f t="shared" ca="1" si="3"/>
        <v>0.25655492288738591</v>
      </c>
      <c r="E87" s="2">
        <f t="shared" ca="1" si="3"/>
        <v>0.27910795996661375</v>
      </c>
      <c r="F87" s="2">
        <f t="shared" ca="1" si="3"/>
        <v>0.22862212961406325</v>
      </c>
      <c r="G87" s="2">
        <f t="shared" ca="1" si="3"/>
        <v>0.18710000048885977</v>
      </c>
      <c r="H87" s="2">
        <f t="shared" ca="1" si="3"/>
        <v>0.20395977018336608</v>
      </c>
      <c r="I87" s="2">
        <f t="shared" ca="1" si="3"/>
        <v>0.13692121089281439</v>
      </c>
      <c r="J87" s="2">
        <f t="shared" ca="1" si="3"/>
        <v>0.1938502310442346</v>
      </c>
      <c r="K87" s="2">
        <f t="shared" ca="1" si="3"/>
        <v>0.27501730203843089</v>
      </c>
    </row>
    <row r="88" spans="1:11" x14ac:dyDescent="0.25">
      <c r="A88" t="s">
        <v>123</v>
      </c>
      <c r="B88" s="2">
        <f t="shared" ca="1" si="4"/>
        <v>0.19433540002990149</v>
      </c>
      <c r="C88" s="2">
        <f t="shared" ca="1" si="3"/>
        <v>0.23566715591952636</v>
      </c>
      <c r="D88" s="2">
        <f t="shared" ca="1" si="3"/>
        <v>0.14888492149681676</v>
      </c>
      <c r="E88" s="2">
        <f t="shared" ca="1" si="3"/>
        <v>0.26924909024275867</v>
      </c>
      <c r="F88" s="2">
        <f t="shared" ca="1" si="3"/>
        <v>0.19876554129813534</v>
      </c>
      <c r="G88" s="2">
        <f t="shared" ca="1" si="3"/>
        <v>0.18556712937708172</v>
      </c>
      <c r="H88" s="2">
        <f t="shared" ca="1" si="3"/>
        <v>0.28448659654408337</v>
      </c>
      <c r="I88" s="2">
        <f t="shared" ca="1" si="3"/>
        <v>0.12775336966918438</v>
      </c>
      <c r="J88" s="2">
        <f t="shared" ref="C88:K101" ca="1" si="5">RAND()*0.2+0.1</f>
        <v>0.22101242553534625</v>
      </c>
      <c r="K88" s="2">
        <f t="shared" ca="1" si="5"/>
        <v>0.22870145307618861</v>
      </c>
    </row>
    <row r="89" spans="1:11" x14ac:dyDescent="0.25">
      <c r="A89" t="s">
        <v>124</v>
      </c>
      <c r="B89" s="2">
        <f t="shared" ca="1" si="4"/>
        <v>0.23485256966180956</v>
      </c>
      <c r="C89" s="2">
        <f t="shared" ca="1" si="5"/>
        <v>0.15224551600146208</v>
      </c>
      <c r="D89" s="2">
        <f t="shared" ca="1" si="5"/>
        <v>0.20394447093326412</v>
      </c>
      <c r="E89" s="2">
        <f t="shared" ca="1" si="5"/>
        <v>0.22818222880252345</v>
      </c>
      <c r="F89" s="2">
        <f t="shared" ca="1" si="5"/>
        <v>0.12050873622896199</v>
      </c>
      <c r="G89" s="2">
        <f t="shared" ca="1" si="5"/>
        <v>0.2855800279276639</v>
      </c>
      <c r="H89" s="2">
        <f t="shared" ca="1" si="5"/>
        <v>0.27427156599543179</v>
      </c>
      <c r="I89" s="2">
        <f t="shared" ca="1" si="5"/>
        <v>0.24967515341326862</v>
      </c>
      <c r="J89" s="2">
        <f t="shared" ca="1" si="5"/>
        <v>0.21825170943155908</v>
      </c>
      <c r="K89" s="2">
        <f t="shared" ca="1" si="5"/>
        <v>0.1164256676799905</v>
      </c>
    </row>
    <row r="90" spans="1:11" x14ac:dyDescent="0.25">
      <c r="A90" t="s">
        <v>125</v>
      </c>
      <c r="B90" s="2">
        <f t="shared" ca="1" si="4"/>
        <v>0.1195335516910811</v>
      </c>
      <c r="C90" s="2">
        <f t="shared" ca="1" si="5"/>
        <v>0.2134828858565006</v>
      </c>
      <c r="D90" s="2">
        <f t="shared" ca="1" si="5"/>
        <v>0.25393093951828227</v>
      </c>
      <c r="E90" s="2">
        <f t="shared" ca="1" si="5"/>
        <v>0.26312496835833132</v>
      </c>
      <c r="F90" s="2">
        <f t="shared" ca="1" si="5"/>
        <v>0.10851899627906059</v>
      </c>
      <c r="G90" s="2">
        <f t="shared" ca="1" si="5"/>
        <v>0.18560287458581523</v>
      </c>
      <c r="H90" s="2">
        <f t="shared" ca="1" si="5"/>
        <v>0.2719239209524662</v>
      </c>
      <c r="I90" s="2">
        <f t="shared" ca="1" si="5"/>
        <v>0.1932541672923023</v>
      </c>
      <c r="J90" s="2">
        <f t="shared" ca="1" si="5"/>
        <v>0.2990416854752509</v>
      </c>
      <c r="K90" s="2">
        <f t="shared" ca="1" si="5"/>
        <v>0.16049726500217082</v>
      </c>
    </row>
    <row r="91" spans="1:11" x14ac:dyDescent="0.25">
      <c r="A91" t="s">
        <v>126</v>
      </c>
      <c r="B91" s="2">
        <f t="shared" ca="1" si="4"/>
        <v>0.24865307599255507</v>
      </c>
      <c r="C91" s="2">
        <f t="shared" ca="1" si="5"/>
        <v>0.25632395928374785</v>
      </c>
      <c r="D91" s="2">
        <f t="shared" ca="1" si="5"/>
        <v>0.1577146754939911</v>
      </c>
      <c r="E91" s="2">
        <f t="shared" ca="1" si="5"/>
        <v>0.24605286024103912</v>
      </c>
      <c r="F91" s="2">
        <f t="shared" ca="1" si="5"/>
        <v>0.19462567678908738</v>
      </c>
      <c r="G91" s="2">
        <f t="shared" ca="1" si="5"/>
        <v>0.22097270693879784</v>
      </c>
      <c r="H91" s="2">
        <f t="shared" ca="1" si="5"/>
        <v>0.16709009101450023</v>
      </c>
      <c r="I91" s="2">
        <f t="shared" ca="1" si="5"/>
        <v>0.17389991868701876</v>
      </c>
      <c r="J91" s="2">
        <f t="shared" ca="1" si="5"/>
        <v>0.19549111429868082</v>
      </c>
      <c r="K91" s="2">
        <f t="shared" ca="1" si="5"/>
        <v>0.12589889138201263</v>
      </c>
    </row>
    <row r="92" spans="1:11" x14ac:dyDescent="0.25">
      <c r="A92" t="s">
        <v>127</v>
      </c>
      <c r="B92" s="2">
        <f t="shared" ca="1" si="4"/>
        <v>0.11346197245281352</v>
      </c>
      <c r="C92" s="2">
        <f t="shared" ca="1" si="5"/>
        <v>0.10529213839941548</v>
      </c>
      <c r="D92" s="2">
        <f t="shared" ca="1" si="5"/>
        <v>0.23959787049352302</v>
      </c>
      <c r="E92" s="2">
        <f t="shared" ca="1" si="5"/>
        <v>0.17850196688098149</v>
      </c>
      <c r="F92" s="2">
        <f t="shared" ca="1" si="5"/>
        <v>0.16307780155206125</v>
      </c>
      <c r="G92" s="2">
        <f t="shared" ca="1" si="5"/>
        <v>0.26576148881028971</v>
      </c>
      <c r="H92" s="2">
        <f t="shared" ca="1" si="5"/>
        <v>0.13217126823850575</v>
      </c>
      <c r="I92" s="2">
        <f t="shared" ca="1" si="5"/>
        <v>0.19538856385830605</v>
      </c>
      <c r="J92" s="2">
        <f t="shared" ca="1" si="5"/>
        <v>0.27287838384842877</v>
      </c>
      <c r="K92" s="2">
        <f t="shared" ca="1" si="5"/>
        <v>0.13449956107063468</v>
      </c>
    </row>
    <row r="93" spans="1:11" x14ac:dyDescent="0.25">
      <c r="A93" t="s">
        <v>128</v>
      </c>
      <c r="B93" s="2">
        <f t="shared" ca="1" si="4"/>
        <v>0.27955859879610634</v>
      </c>
      <c r="C93" s="2">
        <f t="shared" ca="1" si="5"/>
        <v>0.16616108364997723</v>
      </c>
      <c r="D93" s="2">
        <f t="shared" ca="1" si="5"/>
        <v>0.19802583129282142</v>
      </c>
      <c r="E93" s="2">
        <f t="shared" ca="1" si="5"/>
        <v>0.22472868466525642</v>
      </c>
      <c r="F93" s="2">
        <f t="shared" ca="1" si="5"/>
        <v>0.28786248359477162</v>
      </c>
      <c r="G93" s="2">
        <f t="shared" ca="1" si="5"/>
        <v>0.11487253154402624</v>
      </c>
      <c r="H93" s="2">
        <f t="shared" ca="1" si="5"/>
        <v>0.28208425204809429</v>
      </c>
      <c r="I93" s="2">
        <f t="shared" ca="1" si="5"/>
        <v>0.10083398218235949</v>
      </c>
      <c r="J93" s="2">
        <f t="shared" ca="1" si="5"/>
        <v>0.11085491765075739</v>
      </c>
      <c r="K93" s="2">
        <f t="shared" ca="1" si="5"/>
        <v>0.25655020682298457</v>
      </c>
    </row>
    <row r="94" spans="1:11" x14ac:dyDescent="0.25">
      <c r="A94" t="s">
        <v>129</v>
      </c>
      <c r="B94" s="2">
        <f t="shared" ca="1" si="4"/>
        <v>0.12882014936915354</v>
      </c>
      <c r="C94" s="2">
        <f t="shared" ca="1" si="5"/>
        <v>0.22988442182244381</v>
      </c>
      <c r="D94" s="2">
        <f t="shared" ca="1" si="5"/>
        <v>0.13960096947847178</v>
      </c>
      <c r="E94" s="2">
        <f t="shared" ca="1" si="5"/>
        <v>0.13419625398164947</v>
      </c>
      <c r="F94" s="2">
        <f t="shared" ca="1" si="5"/>
        <v>0.20075946179040394</v>
      </c>
      <c r="G94" s="2">
        <f t="shared" ca="1" si="5"/>
        <v>0.21280285253668185</v>
      </c>
      <c r="H94" s="2">
        <f t="shared" ca="1" si="5"/>
        <v>0.25359604722321094</v>
      </c>
      <c r="I94" s="2">
        <f t="shared" ca="1" si="5"/>
        <v>0.29913788172312461</v>
      </c>
      <c r="J94" s="2">
        <f t="shared" ca="1" si="5"/>
        <v>0.12950810279875094</v>
      </c>
      <c r="K94" s="2">
        <f t="shared" ca="1" si="5"/>
        <v>0.24505898913676938</v>
      </c>
    </row>
    <row r="95" spans="1:11" x14ac:dyDescent="0.25">
      <c r="A95" t="s">
        <v>130</v>
      </c>
      <c r="B95" s="2">
        <f t="shared" ca="1" si="4"/>
        <v>0.16099332038589056</v>
      </c>
      <c r="C95" s="2">
        <f t="shared" ca="1" si="5"/>
        <v>0.10699551473953056</v>
      </c>
      <c r="D95" s="2">
        <f t="shared" ca="1" si="5"/>
        <v>0.26380934431499536</v>
      </c>
      <c r="E95" s="2">
        <f t="shared" ca="1" si="5"/>
        <v>0.22150425625101949</v>
      </c>
      <c r="F95" s="2">
        <f t="shared" ca="1" si="5"/>
        <v>0.16137371401562742</v>
      </c>
      <c r="G95" s="2">
        <f t="shared" ca="1" si="5"/>
        <v>0.29872600666432436</v>
      </c>
      <c r="H95" s="2">
        <f t="shared" ca="1" si="5"/>
        <v>0.16527247141095214</v>
      </c>
      <c r="I95" s="2">
        <f t="shared" ca="1" si="5"/>
        <v>0.10233069056032516</v>
      </c>
      <c r="J95" s="2">
        <f t="shared" ca="1" si="5"/>
        <v>0.19192833436022044</v>
      </c>
      <c r="K95" s="2">
        <f t="shared" ca="1" si="5"/>
        <v>0.27556013112751088</v>
      </c>
    </row>
    <row r="96" spans="1:11" x14ac:dyDescent="0.25">
      <c r="A96" t="s">
        <v>131</v>
      </c>
      <c r="B96" s="2">
        <f t="shared" ca="1" si="4"/>
        <v>0.23002681029239641</v>
      </c>
      <c r="C96" s="2">
        <f t="shared" ca="1" si="5"/>
        <v>0.18830413698875104</v>
      </c>
      <c r="D96" s="2">
        <f t="shared" ca="1" si="5"/>
        <v>0.20492215380721585</v>
      </c>
      <c r="E96" s="2">
        <f t="shared" ca="1" si="5"/>
        <v>0.28155975404476424</v>
      </c>
      <c r="F96" s="2">
        <f t="shared" ca="1" si="5"/>
        <v>0.20919107446550575</v>
      </c>
      <c r="G96" s="2">
        <f t="shared" ca="1" si="5"/>
        <v>0.26147088773463556</v>
      </c>
      <c r="H96" s="2">
        <f t="shared" ca="1" si="5"/>
        <v>0.2851702890854334</v>
      </c>
      <c r="I96" s="2">
        <f t="shared" ca="1" si="5"/>
        <v>0.14512213682994202</v>
      </c>
      <c r="J96" s="2">
        <f t="shared" ca="1" si="5"/>
        <v>0.13377569341604162</v>
      </c>
      <c r="K96" s="2">
        <f t="shared" ca="1" si="5"/>
        <v>0.23155055082503231</v>
      </c>
    </row>
    <row r="97" spans="1:11" x14ac:dyDescent="0.25">
      <c r="A97" t="s">
        <v>132</v>
      </c>
      <c r="B97" s="2">
        <f t="shared" ca="1" si="4"/>
        <v>0.27167688550064295</v>
      </c>
      <c r="C97" s="2">
        <f t="shared" ca="1" si="5"/>
        <v>0.18557028776866166</v>
      </c>
      <c r="D97" s="2">
        <f t="shared" ca="1" si="5"/>
        <v>0.13325594957032025</v>
      </c>
      <c r="E97" s="2">
        <f t="shared" ca="1" si="5"/>
        <v>0.20361302660907254</v>
      </c>
      <c r="F97" s="2">
        <f t="shared" ca="1" si="5"/>
        <v>0.28607142545945902</v>
      </c>
      <c r="G97" s="2">
        <f t="shared" ca="1" si="5"/>
        <v>0.28503990231484305</v>
      </c>
      <c r="H97" s="2">
        <f t="shared" ca="1" si="5"/>
        <v>0.15859324177672843</v>
      </c>
      <c r="I97" s="2">
        <f t="shared" ca="1" si="5"/>
        <v>0.26928567665235748</v>
      </c>
      <c r="J97" s="2">
        <f t="shared" ca="1" si="5"/>
        <v>0.16009233940551557</v>
      </c>
      <c r="K97" s="2">
        <f t="shared" ca="1" si="5"/>
        <v>0.25080860794755466</v>
      </c>
    </row>
    <row r="98" spans="1:11" x14ac:dyDescent="0.25">
      <c r="A98" t="s">
        <v>133</v>
      </c>
      <c r="B98" s="2">
        <f t="shared" ca="1" si="4"/>
        <v>0.28671760285948011</v>
      </c>
      <c r="C98" s="2">
        <f t="shared" ca="1" si="5"/>
        <v>0.10257916033678408</v>
      </c>
      <c r="D98" s="2">
        <f t="shared" ca="1" si="5"/>
        <v>0.21230741264255015</v>
      </c>
      <c r="E98" s="2">
        <f t="shared" ca="1" si="5"/>
        <v>0.21321547565314511</v>
      </c>
      <c r="F98" s="2">
        <f t="shared" ca="1" si="5"/>
        <v>0.29041893847667422</v>
      </c>
      <c r="G98" s="2">
        <f t="shared" ca="1" si="5"/>
        <v>0.10799280148526569</v>
      </c>
      <c r="H98" s="2">
        <f t="shared" ca="1" si="5"/>
        <v>0.19122610680836921</v>
      </c>
      <c r="I98" s="2">
        <f t="shared" ca="1" si="5"/>
        <v>0.17099260992539367</v>
      </c>
      <c r="J98" s="2">
        <f t="shared" ca="1" si="5"/>
        <v>0.19657156064195802</v>
      </c>
      <c r="K98" s="2">
        <f t="shared" ca="1" si="5"/>
        <v>0.16429724330057252</v>
      </c>
    </row>
    <row r="99" spans="1:11" x14ac:dyDescent="0.25">
      <c r="A99" t="s">
        <v>134</v>
      </c>
      <c r="B99" s="2">
        <f t="shared" ca="1" si="4"/>
        <v>0.13124060577478663</v>
      </c>
      <c r="C99" s="2">
        <f t="shared" ca="1" si="5"/>
        <v>0.12406692262164423</v>
      </c>
      <c r="D99" s="2">
        <f t="shared" ca="1" si="5"/>
        <v>0.19165282462985814</v>
      </c>
      <c r="E99" s="2">
        <f t="shared" ca="1" si="5"/>
        <v>0.22389416285064254</v>
      </c>
      <c r="F99" s="2">
        <f t="shared" ca="1" si="5"/>
        <v>0.23087264354710546</v>
      </c>
      <c r="G99" s="2">
        <f t="shared" ca="1" si="5"/>
        <v>0.27863266382160384</v>
      </c>
      <c r="H99" s="2">
        <f t="shared" ca="1" si="5"/>
        <v>0.23680936099659544</v>
      </c>
      <c r="I99" s="2">
        <f t="shared" ca="1" si="5"/>
        <v>0.13482013208235172</v>
      </c>
      <c r="J99" s="2">
        <f t="shared" ca="1" si="5"/>
        <v>0.2487732693019212</v>
      </c>
      <c r="K99" s="2">
        <f t="shared" ca="1" si="5"/>
        <v>0.19158018784717193</v>
      </c>
    </row>
    <row r="100" spans="1:11" x14ac:dyDescent="0.25">
      <c r="A100" t="s">
        <v>135</v>
      </c>
      <c r="B100" s="2">
        <f t="shared" ca="1" si="4"/>
        <v>0.16533739121416757</v>
      </c>
      <c r="C100" s="2">
        <f t="shared" ca="1" si="5"/>
        <v>0.14196472038999366</v>
      </c>
      <c r="D100" s="2">
        <f t="shared" ca="1" si="5"/>
        <v>0.11046775712383575</v>
      </c>
      <c r="E100" s="2">
        <f t="shared" ca="1" si="5"/>
        <v>0.19601566052974836</v>
      </c>
      <c r="F100" s="2">
        <f t="shared" ca="1" si="5"/>
        <v>0.15287499728640122</v>
      </c>
      <c r="G100" s="2">
        <f t="shared" ca="1" si="5"/>
        <v>0.1611883832556103</v>
      </c>
      <c r="H100" s="2">
        <f t="shared" ca="1" si="5"/>
        <v>0.23279359600984822</v>
      </c>
      <c r="I100" s="2">
        <f t="shared" ca="1" si="5"/>
        <v>0.21634829445897855</v>
      </c>
      <c r="J100" s="2">
        <f t="shared" ca="1" si="5"/>
        <v>0.28180910017828642</v>
      </c>
      <c r="K100" s="2">
        <f t="shared" ca="1" si="5"/>
        <v>0.19769400638612775</v>
      </c>
    </row>
    <row r="101" spans="1:11" x14ac:dyDescent="0.25">
      <c r="A101" t="s">
        <v>136</v>
      </c>
      <c r="B101" s="2">
        <f t="shared" ca="1" si="4"/>
        <v>0.26615183756844552</v>
      </c>
      <c r="C101" s="2">
        <f t="shared" ca="1" si="5"/>
        <v>0.20515502444375588</v>
      </c>
      <c r="D101" s="2">
        <f t="shared" ca="1" si="5"/>
        <v>0.17795340292243203</v>
      </c>
      <c r="E101" s="2">
        <f t="shared" ca="1" si="5"/>
        <v>0.28673986380127447</v>
      </c>
      <c r="F101" s="2">
        <f t="shared" ca="1" si="5"/>
        <v>0.15729487062069306</v>
      </c>
      <c r="G101" s="2">
        <f t="shared" ca="1" si="5"/>
        <v>0.17021177595013504</v>
      </c>
      <c r="H101" s="2">
        <f t="shared" ca="1" si="5"/>
        <v>0.25285579436036465</v>
      </c>
      <c r="I101" s="2">
        <f t="shared" ca="1" si="5"/>
        <v>0.26466538444354409</v>
      </c>
      <c r="J101" s="2">
        <f t="shared" ca="1" si="5"/>
        <v>0.20447108575522929</v>
      </c>
      <c r="K101" s="2">
        <f t="shared" ca="1" si="5"/>
        <v>0.26629144566654234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868CC-8F1A-42E4-9329-E52E5337613B}">
  <dimension ref="A1:B11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  <col min="2" max="2" width="34.5703125" bestFit="1" customWidth="1"/>
  </cols>
  <sheetData>
    <row r="1" spans="1:2" x14ac:dyDescent="0.25">
      <c r="A1" t="s">
        <v>193</v>
      </c>
      <c r="B1" t="s">
        <v>194</v>
      </c>
    </row>
    <row r="2" spans="1:2" x14ac:dyDescent="0.25">
      <c r="A2" s="1" t="s">
        <v>182</v>
      </c>
      <c r="B2" s="1" t="s">
        <v>181</v>
      </c>
    </row>
    <row r="3" spans="1:2" x14ac:dyDescent="0.25">
      <c r="A3" s="1" t="s">
        <v>182</v>
      </c>
      <c r="B3" s="1" t="s">
        <v>183</v>
      </c>
    </row>
    <row r="4" spans="1:2" x14ac:dyDescent="0.25">
      <c r="A4" s="1" t="s">
        <v>182</v>
      </c>
      <c r="B4" s="1" t="s">
        <v>184</v>
      </c>
    </row>
    <row r="5" spans="1:2" x14ac:dyDescent="0.25">
      <c r="A5" s="1" t="s">
        <v>186</v>
      </c>
      <c r="B5" s="1" t="s">
        <v>185</v>
      </c>
    </row>
    <row r="6" spans="1:2" x14ac:dyDescent="0.25">
      <c r="A6" s="1" t="s">
        <v>186</v>
      </c>
      <c r="B6" s="1" t="s">
        <v>187</v>
      </c>
    </row>
    <row r="7" spans="1:2" x14ac:dyDescent="0.25">
      <c r="A7" s="1" t="s">
        <v>186</v>
      </c>
      <c r="B7" s="1" t="s">
        <v>188</v>
      </c>
    </row>
    <row r="8" spans="1:2" x14ac:dyDescent="0.25">
      <c r="A8" s="1" t="s">
        <v>182</v>
      </c>
      <c r="B8" s="1" t="s">
        <v>189</v>
      </c>
    </row>
    <row r="9" spans="1:2" x14ac:dyDescent="0.25">
      <c r="A9" s="1" t="s">
        <v>182</v>
      </c>
      <c r="B9" s="1" t="s">
        <v>190</v>
      </c>
    </row>
    <row r="10" spans="1:2" x14ac:dyDescent="0.25">
      <c r="A10" s="1" t="s">
        <v>182</v>
      </c>
      <c r="B10" s="1" t="s">
        <v>191</v>
      </c>
    </row>
    <row r="11" spans="1:2" x14ac:dyDescent="0.25">
      <c r="A11" s="1" t="s">
        <v>186</v>
      </c>
      <c r="B11" s="1" t="s">
        <v>192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9972C75F19BA41B3BBBF84EAE85B4A" ma:contentTypeVersion="3" ma:contentTypeDescription="Create a new document." ma:contentTypeScope="" ma:versionID="615b339606441aa1a343d9d6a49b4434">
  <xsd:schema xmlns:xsd="http://www.w3.org/2001/XMLSchema" xmlns:xs="http://www.w3.org/2001/XMLSchema" xmlns:p="http://schemas.microsoft.com/office/2006/metadata/properties" xmlns:ns2="1fae948d-0a17-4b20-bf80-1279cd45c804" targetNamespace="http://schemas.microsoft.com/office/2006/metadata/properties" ma:root="true" ma:fieldsID="d688dccc9d1d1e4b493b8f1d678a041e" ns2:_="">
    <xsd:import namespace="1fae948d-0a17-4b20-bf80-1279cd45c8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e948d-0a17-4b20-bf80-1279cd45c8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820074-A33C-4F13-A845-3B970BE094D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698BD98-7685-494D-B1BA-429CBC71C3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B86366-C7FE-4032-B87D-5F40C99529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ae948d-0a17-4b20-bf80-1279cd45c8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AssetList</vt:lpstr>
      <vt:lpstr>Structure</vt:lpstr>
      <vt:lpstr>Criticality Score</vt:lpstr>
      <vt:lpstr>Sheet1</vt:lpstr>
      <vt:lpstr>Specificity Score</vt:lpstr>
      <vt:lpstr>IA Engagement Time</vt:lpstr>
      <vt:lpstr>AI Automation Potential</vt:lpstr>
      <vt:lpstr>IA 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Carlos Ruelas</cp:lastModifiedBy>
  <dcterms:created xsi:type="dcterms:W3CDTF">2026-02-17T16:12:09Z</dcterms:created>
  <dcterms:modified xsi:type="dcterms:W3CDTF">2026-02-19T18:18:31Z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0x010100409972C75F19BA41B3BBBF84EAE85B4A</vt:lpwstr>
  </property>
</Properties>
</file>