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b\OneDrive\Desktop\VLookup\"/>
    </mc:Choice>
  </mc:AlternateContent>
  <xr:revisionPtr revIDLastSave="0" documentId="8_{322A21F1-0CB2-40CD-B0F5-0934DB5F3AD5}" xr6:coauthVersionLast="47" xr6:coauthVersionMax="47" xr10:uidLastSave="{00000000-0000-0000-0000-000000000000}"/>
  <bookViews>
    <workbookView xWindow="-38510" yWindow="-2510" windowWidth="38620" windowHeight="21220" xr2:uid="{00000000-000D-0000-FFFF-FFFF00000000}"/>
  </bookViews>
  <sheets>
    <sheet name="Exercises" sheetId="1" r:id="rId1"/>
    <sheet name="Answers" sheetId="3" r:id="rId2"/>
    <sheet name="Answer Table" sheetId="4" state="hidden" r:id="rId3"/>
  </sheets>
  <definedNames>
    <definedName name="Answers">'Answer Table'!$A$1:$B$3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<sst xmlns="http://schemas.openxmlformats.org/spreadsheetml/2006/main" count="52" uniqueCount="52">
  <si>
    <t>Answer:</t>
  </si>
  <si>
    <t>Weight</t>
  </si>
  <si>
    <t>Name</t>
  </si>
  <si>
    <t>Dallas</t>
  </si>
  <si>
    <t>Darcy</t>
  </si>
  <si>
    <t>Doodle</t>
  </si>
  <si>
    <t>Lala</t>
  </si>
  <si>
    <t>Leia</t>
  </si>
  <si>
    <t>Lucky</t>
  </si>
  <si>
    <t>Mitch</t>
  </si>
  <si>
    <t>Nacho</t>
  </si>
  <si>
    <t>Rex</t>
  </si>
  <si>
    <t>Rusty</t>
  </si>
  <si>
    <t>Sherlock</t>
  </si>
  <si>
    <t>Spot</t>
  </si>
  <si>
    <t>Breed</t>
  </si>
  <si>
    <t>Bichon Frise</t>
  </si>
  <si>
    <t>Shiba Inu</t>
  </si>
  <si>
    <t>Boxer</t>
  </si>
  <si>
    <t>Maltese</t>
  </si>
  <si>
    <t>Boston Terrier</t>
  </si>
  <si>
    <t>Bulldog</t>
  </si>
  <si>
    <t>Poodle</t>
  </si>
  <si>
    <t>Great Dane</t>
  </si>
  <si>
    <t>Labradoodle</t>
  </si>
  <si>
    <t>Chihuahua</t>
  </si>
  <si>
    <t>Rottweiler</t>
  </si>
  <si>
    <t>Dachshund</t>
  </si>
  <si>
    <t>Owner</t>
  </si>
  <si>
    <t>Rachel F.</t>
  </si>
  <si>
    <t>Sonny L.</t>
  </si>
  <si>
    <t>Fred P.</t>
  </si>
  <si>
    <t>Maria R.</t>
  </si>
  <si>
    <t>Antoine S.</t>
  </si>
  <si>
    <t>Marc S.</t>
  </si>
  <si>
    <t>Lily O.</t>
  </si>
  <si>
    <t>Beth B.</t>
  </si>
  <si>
    <t>Juan M.</t>
  </si>
  <si>
    <t>Lois C.</t>
  </si>
  <si>
    <t>Randall W.</t>
  </si>
  <si>
    <t>Paul A.</t>
  </si>
  <si>
    <t>Age</t>
  </si>
  <si>
    <t>Lookup Value</t>
  </si>
  <si>
    <t>Return Value</t>
  </si>
  <si>
    <t>'=HLOOKUP(C4,C7:N11,5,FALSE)</t>
  </si>
  <si>
    <t>'=HLOOKUP(C4,C8:N11,2,FALSE)</t>
  </si>
  <si>
    <t>1. Create an HLOOKUP formula in cell C5 that will return a dog's age when you input their name into cell C4.
2. Create an HLOOKUP formula in cell C5 that will return a dog's owner's name when you input their breed into cell C4.
3. Create an HLOOKUP formula in cell C5 that will return a dog's weight when you input their owner's name into cell C4.</t>
  </si>
  <si>
    <t>'=HLOOKUP(C4,C9:N10,2,FALSE)</t>
  </si>
  <si>
    <t>Click in cell C2 and then on the arrow to display a drop down menu and choose a question to show its answer.</t>
  </si>
  <si>
    <t>Question 1</t>
  </si>
  <si>
    <t>Question 2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</si>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</sst>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quotePrefix="1" applyFont="1"/>
    <xf numFmtId="0" fontId="3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 vertical="top"/>
    </xf>
    <xf numFmtId="164" fontId="2" fillId="0" borderId="0" xfId="1" applyNumberFormat="1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4"/>
  <sheetViews>
    <sheetView showGridLines="0" tabSelected="1" zoomScaleNormal="100" workbookViewId="0">
      <selection activeCell="C5" sqref="C5:D5"/>
    </sheetView>
  </sheetViews>
  <sheetFormatPr defaultColWidth="10.875" defaultRowHeight="18.75" x14ac:dyDescent="0.3"/>
  <cols>
    <col min="1" max="1" width="7.875" style="1" customWidth="1"/>
    <col min="2" max="2" width="19" style="1" customWidth="1"/>
    <col min="3" max="3" width="13.125" style="2" customWidth="1"/>
    <col min="4" max="4" width="13.125" style="1" customWidth="1"/>
    <col min="5" max="5" width="13.125" style="9" customWidth="1"/>
    <col min="6" max="14" width="13.125" style="1" customWidth="1"/>
    <col min="15" max="16384" width="10.875" style="1"/>
  </cols>
  <sheetData>
    <row r="1" spans="2:14" ht="30" customHeight="1" x14ac:dyDescent="0.3"/>
    <row r="2" spans="2:14" ht="123.95" customHeight="1" x14ac:dyDescent="0.3">
      <c r="B2" s="21" t="s">
        <v>46</v>
      </c>
      <c r="C2" s="21"/>
      <c r="D2" s="21"/>
      <c r="E2" s="21"/>
      <c r="F2" s="21"/>
      <c r="G2" s="21"/>
      <c r="H2" s="21"/>
    </row>
    <row r="3" spans="2:14" ht="24" customHeight="1" x14ac:dyDescent="0.3"/>
    <row r="4" spans="2:14" x14ac:dyDescent="0.3">
      <c r="B4" s="10" t="s">
        <v>42</v>
      </c>
      <c r="C4" s="17"/>
      <c r="D4" s="18"/>
      <c r="E4" s="1"/>
    </row>
    <row r="5" spans="2:14" x14ac:dyDescent="0.3">
      <c r="B5" s="10" t="s">
        <v>43</v>
      </c>
      <c r="C5" s="19"/>
      <c r="D5" s="20"/>
      <c r="E5" s="2"/>
      <c r="F5" s="2"/>
      <c r="G5" s="2"/>
    </row>
    <row r="6" spans="2:14" x14ac:dyDescent="0.3">
      <c r="C6" s="11"/>
      <c r="D6" s="11"/>
      <c r="E6" s="1"/>
    </row>
    <row r="7" spans="2:14" x14ac:dyDescent="0.3">
      <c r="B7" s="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9</v>
      </c>
      <c r="J7" s="12" t="s">
        <v>10</v>
      </c>
      <c r="K7" s="12" t="s">
        <v>11</v>
      </c>
      <c r="L7" s="12" t="s">
        <v>12</v>
      </c>
      <c r="M7" s="12" t="s">
        <v>13</v>
      </c>
      <c r="N7" s="12" t="s">
        <v>14</v>
      </c>
    </row>
    <row r="8" spans="2:14" x14ac:dyDescent="0.3">
      <c r="B8" s="3" t="s">
        <v>15</v>
      </c>
      <c r="C8" s="12" t="s">
        <v>16</v>
      </c>
      <c r="D8" s="12" t="s">
        <v>17</v>
      </c>
      <c r="E8" s="12" t="s">
        <v>18</v>
      </c>
      <c r="F8" s="12" t="s">
        <v>19</v>
      </c>
      <c r="G8" s="12" t="s">
        <v>20</v>
      </c>
      <c r="H8" s="12" t="s">
        <v>21</v>
      </c>
      <c r="I8" s="12" t="s">
        <v>22</v>
      </c>
      <c r="J8" s="12" t="s">
        <v>23</v>
      </c>
      <c r="K8" s="12" t="s">
        <v>24</v>
      </c>
      <c r="L8" s="12" t="s">
        <v>25</v>
      </c>
      <c r="M8" s="12" t="s">
        <v>26</v>
      </c>
      <c r="N8" s="12" t="s">
        <v>27</v>
      </c>
    </row>
    <row r="9" spans="2:14" x14ac:dyDescent="0.3">
      <c r="B9" s="3" t="s">
        <v>28</v>
      </c>
      <c r="C9" s="12" t="s">
        <v>29</v>
      </c>
      <c r="D9" s="12" t="s">
        <v>30</v>
      </c>
      <c r="E9" s="12" t="s">
        <v>31</v>
      </c>
      <c r="F9" s="12" t="s">
        <v>32</v>
      </c>
      <c r="G9" s="12" t="s">
        <v>33</v>
      </c>
      <c r="H9" s="12" t="s">
        <v>34</v>
      </c>
      <c r="I9" s="12" t="s">
        <v>35</v>
      </c>
      <c r="J9" s="12" t="s">
        <v>36</v>
      </c>
      <c r="K9" s="12" t="s">
        <v>37</v>
      </c>
      <c r="L9" s="12" t="s">
        <v>38</v>
      </c>
      <c r="M9" s="12" t="s">
        <v>39</v>
      </c>
      <c r="N9" s="12" t="s">
        <v>40</v>
      </c>
    </row>
    <row r="10" spans="2:14" x14ac:dyDescent="0.3">
      <c r="B10" s="3" t="s">
        <v>1</v>
      </c>
      <c r="C10" s="12">
        <v>15</v>
      </c>
      <c r="D10" s="12">
        <v>37</v>
      </c>
      <c r="E10" s="12">
        <v>55</v>
      </c>
      <c r="F10" s="12">
        <v>12</v>
      </c>
      <c r="G10" s="12">
        <v>23</v>
      </c>
      <c r="H10" s="12">
        <v>28</v>
      </c>
      <c r="I10" s="12">
        <v>45</v>
      </c>
      <c r="J10" s="12">
        <v>99</v>
      </c>
      <c r="K10" s="12">
        <v>40</v>
      </c>
      <c r="L10" s="12">
        <v>6</v>
      </c>
      <c r="M10" s="12">
        <v>42</v>
      </c>
      <c r="N10" s="12">
        <v>14</v>
      </c>
    </row>
    <row r="11" spans="2:14" x14ac:dyDescent="0.3">
      <c r="B11" s="13" t="s">
        <v>41</v>
      </c>
      <c r="C11" s="14">
        <v>3</v>
      </c>
      <c r="D11" s="14">
        <v>2</v>
      </c>
      <c r="E11" s="14">
        <v>6</v>
      </c>
      <c r="F11" s="14">
        <v>10</v>
      </c>
      <c r="G11" s="14">
        <v>11</v>
      </c>
      <c r="H11" s="14">
        <v>2</v>
      </c>
      <c r="I11" s="14">
        <v>9</v>
      </c>
      <c r="J11" s="14">
        <v>6</v>
      </c>
      <c r="K11" s="14">
        <v>9</v>
      </c>
      <c r="L11" s="14">
        <v>13</v>
      </c>
      <c r="M11" s="14">
        <v>8</v>
      </c>
      <c r="N11" s="14">
        <v>4</v>
      </c>
    </row>
    <row r="43" spans="2:5" x14ac:dyDescent="0.3">
      <c r="B43" s="15"/>
      <c r="C43" s="16"/>
      <c r="D43" s="16"/>
      <c r="E43" s="16"/>
    </row>
    <row r="44" spans="2:5" x14ac:dyDescent="0.3">
      <c r="B44" s="4"/>
    </row>
  </sheetData>
  <mergeCells count="4">
    <mergeCell ref="B43:E43"/>
    <mergeCell ref="C4:D4"/>
    <mergeCell ref="C5:D5"/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E132-6C87-A344-843C-F22CD9959FDA}">
  <dimension ref="B1:C4"/>
  <sheetViews>
    <sheetView showGridLines="0" workbookViewId="0">
      <selection activeCell="C2" sqref="C2"/>
    </sheetView>
  </sheetViews>
  <sheetFormatPr defaultColWidth="11" defaultRowHeight="15.75" x14ac:dyDescent="0.25"/>
  <cols>
    <col min="1" max="1" width="7.375" customWidth="1"/>
    <col min="2" max="2" width="33.5" customWidth="1"/>
    <col min="3" max="3" width="48.875" customWidth="1"/>
  </cols>
  <sheetData>
    <row r="1" spans="2:3" ht="36.950000000000003" customHeight="1" x14ac:dyDescent="0.25"/>
    <row r="2" spans="2:3" ht="75" x14ac:dyDescent="0.3">
      <c r="B2" s="7" t="s">
        <v>48</v>
      </c>
      <c r="C2" s="8"/>
    </row>
    <row r="4" spans="2:3" ht="18.75" x14ac:dyDescent="0.3">
      <c r="B4" s="5" t="s">
        <v>0</v>
      </c>
      <c r="C4" s="6" t="e">
        <f>VLOOKUP(C2,Answers,2,FALSE)</f>
        <v>#N/A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EB85C2-ABAE-364A-A226-62C138D6D053}">
          <x14:formula1>
            <xm:f>'Answer Table'!$A$1:$A$1</xm:f>
          </x14:formula1>
          <xm:sqref>C3</xm:sqref>
        </x14:dataValidation>
        <x14:dataValidation type="list" allowBlank="1" showInputMessage="1" showErrorMessage="1" xr:uid="{79D9FF5B-C143-EB4C-90BA-23DB341F664A}">
          <x14:formula1>
            <xm:f>'Answer Table'!$A$1:$A$3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5D0A-2EDC-A44D-83B0-26B2108DFF51}">
  <dimension ref="A1:B3"/>
  <sheetViews>
    <sheetView workbookViewId="0"/>
  </sheetViews>
  <sheetFormatPr defaultColWidth="11" defaultRowHeight="15.75" x14ac:dyDescent="0.25"/>
  <cols>
    <col min="1" max="1" width="24.125" bestFit="1" customWidth="1"/>
    <col min="2" max="2" width="78" customWidth="1"/>
  </cols>
  <sheetData>
    <row r="1" spans="1:2" x14ac:dyDescent="0.25">
      <c r="A1" t="s">
        <v>49</v>
      </c>
      <c r="B1" t="s">
        <v>44</v>
      </c>
    </row>
    <row r="2" spans="1:2" x14ac:dyDescent="0.25">
      <c r="A2" t="s">
        <v>50</v>
      </c>
      <c r="B2" t="s">
        <v>45</v>
      </c>
    </row>
    <row r="3" spans="1:2" x14ac:dyDescent="0.25">
      <c r="A3" t="s">
        <v>51</v>
      </c>
      <c r="B3" t="s">
        <v>47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Exercises</vt:lpstr>
      <vt:lpstr>Answers</vt:lpstr>
      <vt:lpstr>Answer Table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Davis</dc:creator>
  <cp:lastModifiedBy>Jon Brookins</cp:lastModifiedBy>
  <dcterms:created xsi:type="dcterms:W3CDTF">2020-05-19T21:45:55Z</dcterms:created>
  <dcterms:modified xsi:type="dcterms:W3CDTF">2022-09-03T18:06:26Z</dcterms:modified>
</cp:coreProperties>
</file>