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13_ncr:1_{D8940FF4-9C75-4FB1-A886-FC339EB40846}" xr6:coauthVersionLast="47" xr6:coauthVersionMax="47" xr10:uidLastSave="{00000000-0000-0000-0000-000000000000}"/>
  <bookViews>
    <workbookView xWindow="-38510" yWindow="-2510" windowWidth="38620" windowHeight="21220" xr2:uid="{00000000-000D-0000-FFFF-FFFF00000000}"/>
  </bookViews>
  <sheets>
    <sheet name="Exercises" sheetId="1" r:id="rId1"/>
    <sheet name="Answers" sheetId="3" r:id="rId2"/>
    <sheet name="Answer Table" sheetId="4" state="hidden" r:id="rId3"/>
  </sheets>
  <definedNames>
    <definedName name="Answers">'Answer Table'!$A$1:$B$4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4" i="3"/>
</calcChain>
</file>

<file path=xl/sharedStrings.xml><?xml version="1.0" encoding="utf-8"?>
<sst xmlns="http://schemas.openxmlformats.org/spreadsheetml/2006/main" count="66" uniqueCount="65">
  <si>
    <t>ID</t>
  </si>
  <si>
    <t>Dog Name</t>
  </si>
  <si>
    <t>Dog Breed</t>
  </si>
  <si>
    <t>Owner</t>
  </si>
  <si>
    <t>D1</t>
  </si>
  <si>
    <t>Dallas</t>
  </si>
  <si>
    <t>Bichon Frise</t>
  </si>
  <si>
    <t>Rachel F.</t>
  </si>
  <si>
    <t>D2</t>
  </si>
  <si>
    <t>Darcy</t>
  </si>
  <si>
    <t>Shiba Inu</t>
  </si>
  <si>
    <t>Sonny L.</t>
  </si>
  <si>
    <t>D3</t>
  </si>
  <si>
    <t>Doodle</t>
  </si>
  <si>
    <t>Boxer</t>
  </si>
  <si>
    <t>Fred P.</t>
  </si>
  <si>
    <t>L1</t>
  </si>
  <si>
    <t>Lala</t>
  </si>
  <si>
    <t>Maltese</t>
  </si>
  <si>
    <t>Maria R.</t>
  </si>
  <si>
    <t>L2</t>
  </si>
  <si>
    <t>Leia</t>
  </si>
  <si>
    <t>Boston Terrier</t>
  </si>
  <si>
    <t>Antoine S.</t>
  </si>
  <si>
    <t>L3</t>
  </si>
  <si>
    <t>Lucky</t>
  </si>
  <si>
    <t>Bulldog</t>
  </si>
  <si>
    <t>Marc S.</t>
  </si>
  <si>
    <t>M1</t>
  </si>
  <si>
    <t>Mitch</t>
  </si>
  <si>
    <t>Poodle</t>
  </si>
  <si>
    <t>Lily O.</t>
  </si>
  <si>
    <t>N1</t>
  </si>
  <si>
    <t>Nacho</t>
  </si>
  <si>
    <t>Great Dane</t>
  </si>
  <si>
    <t>Beth B.</t>
  </si>
  <si>
    <t>R1</t>
  </si>
  <si>
    <t>Rex</t>
  </si>
  <si>
    <t>Labradoodle</t>
  </si>
  <si>
    <t>Juan M.</t>
  </si>
  <si>
    <t>R2</t>
  </si>
  <si>
    <t>Rusty</t>
  </si>
  <si>
    <t>Chihuahua</t>
  </si>
  <si>
    <t>Lois C.</t>
  </si>
  <si>
    <t>S1</t>
  </si>
  <si>
    <t>Sherlock</t>
  </si>
  <si>
    <t>Rottweiler</t>
  </si>
  <si>
    <t>Randall W.</t>
  </si>
  <si>
    <t>S2</t>
  </si>
  <si>
    <t>Spot</t>
  </si>
  <si>
    <t>Dachshund</t>
  </si>
  <si>
    <t>Paul A.</t>
  </si>
  <si>
    <t>Lookup Value</t>
  </si>
  <si>
    <t>Return Value</t>
  </si>
  <si>
    <t>1. Create a VLOOKUP formula in the Return Value cell that will return a dog's owner when you add their ID to the Lookup Value cell.
2. Create a VLOOKUP formula in the Return Value cell that will return a dog's name when you add their ID to the Lookup Value cell.
3. Create a VLOOKUP formula in the Return Value cell that will return a dog's owner when you add their breed to the Lookup Value cell.
4. Create a VLOOKUP formula in the Return Value cell with "Rex" hardcoded as the lookup value and return Rex's breed.</t>
  </si>
  <si>
    <t>=VLOOKUP(C4,E5:H16,4,FALSE)</t>
  </si>
  <si>
    <t>=VLOOKUP(C4,E5:F16,2,FALSE)</t>
  </si>
  <si>
    <t>=VLOOKUP(C4,G5:H16,2,FALSE)</t>
  </si>
  <si>
    <t>=VLOOKUP("Rex",F5:G16,2,FALSE)</t>
  </si>
  <si>
    <t>Answer:</t>
  </si>
  <si>
    <t>Question 1</t>
  </si>
  <si>
    <t>Question 2</t>
  </si>
  <si>
    <t>Question 3</t>
  </si>
  <si>
    <t>Question 4</t>
  </si>
  <si>
    <t>Click in cell C2 and then on the arrow to display a drop down menu and choose a question to show its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</si>
</sst>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1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showGridLines="0" tabSelected="1" zoomScaleNormal="100" workbookViewId="0">
      <selection activeCell="C5" sqref="C5"/>
    </sheetView>
  </sheetViews>
  <sheetFormatPr defaultColWidth="10.875" defaultRowHeight="18.75" x14ac:dyDescent="0.3"/>
  <cols>
    <col min="1" max="1" width="7.875" style="1" customWidth="1"/>
    <col min="2" max="2" width="19.625" style="1" customWidth="1"/>
    <col min="3" max="3" width="19.625" style="3" customWidth="1"/>
    <col min="4" max="4" width="3" style="1" customWidth="1"/>
    <col min="5" max="5" width="5.125" style="1" customWidth="1"/>
    <col min="6" max="7" width="16.625" style="1" customWidth="1"/>
    <col min="8" max="8" width="12.625" style="1" customWidth="1"/>
    <col min="9" max="16384" width="10.875" style="1"/>
  </cols>
  <sheetData>
    <row r="1" spans="2:8" ht="30" customHeight="1" x14ac:dyDescent="0.3"/>
    <row r="2" spans="2:8" ht="155.1" customHeight="1" x14ac:dyDescent="0.3">
      <c r="B2" s="15" t="s">
        <v>54</v>
      </c>
      <c r="C2" s="15"/>
      <c r="D2" s="15"/>
      <c r="E2" s="15"/>
      <c r="F2" s="15"/>
      <c r="G2" s="15"/>
      <c r="H2" s="15"/>
    </row>
    <row r="3" spans="2:8" ht="24" customHeight="1" x14ac:dyDescent="0.3"/>
    <row r="4" spans="2:8" x14ac:dyDescent="0.3">
      <c r="B4" s="4" t="s">
        <v>52</v>
      </c>
      <c r="C4" s="5" t="s">
        <v>37</v>
      </c>
      <c r="E4" s="4" t="s">
        <v>0</v>
      </c>
      <c r="F4" s="4" t="s">
        <v>1</v>
      </c>
      <c r="G4" s="4" t="s">
        <v>2</v>
      </c>
      <c r="H4" s="4" t="s">
        <v>3</v>
      </c>
    </row>
    <row r="5" spans="2:8" x14ac:dyDescent="0.3">
      <c r="E5" s="2" t="s">
        <v>4</v>
      </c>
      <c r="F5" s="2" t="s">
        <v>5</v>
      </c>
      <c r="G5" s="2" t="s">
        <v>6</v>
      </c>
      <c r="H5" s="2" t="s">
        <v>7</v>
      </c>
    </row>
    <row r="6" spans="2:8" x14ac:dyDescent="0.3">
      <c r="B6" s="4" t="s">
        <v>53</v>
      </c>
      <c r="C6" s="8" t="str">
        <f>VLOOKUP("Rex",F5:G16,2,FALSE)</f>
        <v>Labradoodle</v>
      </c>
      <c r="E6" s="2" t="s">
        <v>8</v>
      </c>
      <c r="F6" s="2" t="s">
        <v>9</v>
      </c>
      <c r="G6" s="2" t="s">
        <v>10</v>
      </c>
      <c r="H6" s="2" t="s">
        <v>11</v>
      </c>
    </row>
    <row r="7" spans="2:8" x14ac:dyDescent="0.3">
      <c r="E7" s="2" t="s">
        <v>12</v>
      </c>
      <c r="F7" s="2" t="s">
        <v>13</v>
      </c>
      <c r="G7" s="2" t="s">
        <v>14</v>
      </c>
      <c r="H7" s="2" t="s">
        <v>15</v>
      </c>
    </row>
    <row r="8" spans="2:8" x14ac:dyDescent="0.3">
      <c r="E8" s="2" t="s">
        <v>16</v>
      </c>
      <c r="F8" s="2" t="s">
        <v>17</v>
      </c>
      <c r="G8" s="2" t="s">
        <v>18</v>
      </c>
      <c r="H8" s="2" t="s">
        <v>19</v>
      </c>
    </row>
    <row r="9" spans="2:8" x14ac:dyDescent="0.3">
      <c r="E9" s="2" t="s">
        <v>20</v>
      </c>
      <c r="F9" s="2" t="s">
        <v>21</v>
      </c>
      <c r="G9" s="2" t="s">
        <v>22</v>
      </c>
      <c r="H9" s="2" t="s">
        <v>23</v>
      </c>
    </row>
    <row r="10" spans="2:8" x14ac:dyDescent="0.3">
      <c r="E10" s="2" t="s">
        <v>24</v>
      </c>
      <c r="F10" s="2" t="s">
        <v>25</v>
      </c>
      <c r="G10" s="2" t="s">
        <v>26</v>
      </c>
      <c r="H10" s="2" t="s">
        <v>27</v>
      </c>
    </row>
    <row r="11" spans="2:8" x14ac:dyDescent="0.3">
      <c r="E11" s="2" t="s">
        <v>28</v>
      </c>
      <c r="F11" s="2" t="s">
        <v>29</v>
      </c>
      <c r="G11" s="2" t="s">
        <v>30</v>
      </c>
      <c r="H11" s="2" t="s">
        <v>31</v>
      </c>
    </row>
    <row r="12" spans="2:8" x14ac:dyDescent="0.3">
      <c r="E12" s="2" t="s">
        <v>32</v>
      </c>
      <c r="F12" s="2" t="s">
        <v>33</v>
      </c>
      <c r="G12" s="2" t="s">
        <v>34</v>
      </c>
      <c r="H12" s="2" t="s">
        <v>35</v>
      </c>
    </row>
    <row r="13" spans="2:8" x14ac:dyDescent="0.3">
      <c r="E13" s="2" t="s">
        <v>36</v>
      </c>
      <c r="F13" s="2" t="s">
        <v>37</v>
      </c>
      <c r="G13" s="2" t="s">
        <v>38</v>
      </c>
      <c r="H13" s="2" t="s">
        <v>39</v>
      </c>
    </row>
    <row r="14" spans="2:8" x14ac:dyDescent="0.3">
      <c r="E14" s="2" t="s">
        <v>40</v>
      </c>
      <c r="F14" s="2" t="s">
        <v>41</v>
      </c>
      <c r="G14" s="2" t="s">
        <v>42</v>
      </c>
      <c r="H14" s="2" t="s">
        <v>43</v>
      </c>
    </row>
    <row r="15" spans="2:8" x14ac:dyDescent="0.3">
      <c r="E15" s="2" t="s">
        <v>44</v>
      </c>
      <c r="F15" s="2" t="s">
        <v>45</v>
      </c>
      <c r="G15" s="2" t="s">
        <v>46</v>
      </c>
      <c r="H15" s="2" t="s">
        <v>47</v>
      </c>
    </row>
    <row r="16" spans="2:8" x14ac:dyDescent="0.3">
      <c r="E16" s="2" t="s">
        <v>48</v>
      </c>
      <c r="F16" s="2" t="s">
        <v>49</v>
      </c>
      <c r="G16" s="2" t="s">
        <v>50</v>
      </c>
      <c r="H16" s="2" t="s">
        <v>51</v>
      </c>
    </row>
    <row r="52" spans="2:5" x14ac:dyDescent="0.3">
      <c r="B52" s="13"/>
      <c r="C52" s="14"/>
      <c r="D52" s="14"/>
      <c r="E52" s="14"/>
    </row>
    <row r="53" spans="2:5" x14ac:dyDescent="0.3">
      <c r="B53" s="6"/>
    </row>
  </sheetData>
  <mergeCells count="2">
    <mergeCell ref="B52:E52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B2" sqref="B2"/>
    </sheetView>
  </sheetViews>
  <sheetFormatPr defaultColWidth="11" defaultRowHeight="15.75" x14ac:dyDescent="0.25"/>
  <cols>
    <col min="1" max="1" width="7.375" customWidth="1"/>
    <col min="2" max="2" width="33.5" customWidth="1"/>
    <col min="3" max="3" width="48.875" customWidth="1"/>
  </cols>
  <sheetData>
    <row r="1" spans="2:3" ht="36.950000000000003" customHeight="1" x14ac:dyDescent="0.25"/>
    <row r="2" spans="2:3" ht="75" x14ac:dyDescent="0.3">
      <c r="B2" s="11" t="s">
        <v>64</v>
      </c>
      <c r="C2" s="12"/>
    </row>
    <row r="4" spans="2:3" ht="18.75" x14ac:dyDescent="0.3">
      <c r="B4" s="9" t="s">
        <v>59</v>
      </c>
      <c r="C4" s="10" t="e">
        <f>VLOOKUP(C2,Answers,2,FALSE)</f>
        <v>#N/A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Table'!$A$1:$A$7</xm:f>
          </x14:formula1>
          <xm:sqref>C3</xm:sqref>
        </x14:dataValidation>
        <x14:dataValidation type="list" allowBlank="1" showInputMessage="1" showErrorMessage="1" xr:uid="{8C3B378F-4BC9-A64D-A39A-5A74DE2BF766}">
          <x14:formula1>
            <xm:f>'Answer Table'!$A$1:$A$4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6"/>
  <sheetViews>
    <sheetView workbookViewId="0">
      <selection activeCell="B32" sqref="B32"/>
    </sheetView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x14ac:dyDescent="0.25">
      <c r="A1" t="s">
        <v>60</v>
      </c>
      <c r="B1" s="7" t="s">
        <v>55</v>
      </c>
    </row>
    <row r="2" spans="1:2" x14ac:dyDescent="0.25">
      <c r="A2" t="s">
        <v>61</v>
      </c>
      <c r="B2" s="7" t="s">
        <v>56</v>
      </c>
    </row>
    <row r="3" spans="1:2" x14ac:dyDescent="0.25">
      <c r="A3" t="s">
        <v>62</v>
      </c>
      <c r="B3" s="7" t="s">
        <v>57</v>
      </c>
    </row>
    <row r="4" spans="1:2" x14ac:dyDescent="0.25">
      <c r="A4" t="s">
        <v>63</v>
      </c>
      <c r="B4" s="7" t="s">
        <v>58</v>
      </c>
    </row>
    <row r="5" spans="1:2" x14ac:dyDescent="0.25">
      <c r="B5" s="7"/>
    </row>
    <row r="6" spans="1:2" x14ac:dyDescent="0.25">
      <c r="B6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2022-09-03T18:06:40Z</dcterms:modified>
</cp:coreProperties>
</file>